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filterPrivacy="1"/>
  <xr:revisionPtr revIDLastSave="0" documentId="13_ncr:1_{93B58328-9A89-471F-B387-A69E5AA8C2D7}" xr6:coauthVersionLast="47" xr6:coauthVersionMax="47" xr10:uidLastSave="{00000000-0000-0000-0000-000000000000}"/>
  <bookViews>
    <workbookView xWindow="6045" yWindow="930" windowWidth="47535" windowHeight="27750" activeTab="1" xr2:uid="{00000000-000D-0000-FFFF-FFFF00000000}"/>
  </bookViews>
  <sheets>
    <sheet name="Solutions" sheetId="1" r:id="rId1"/>
    <sheet name="Comparisons" sheetId="4" r:id="rId2"/>
  </sheets>
  <definedNames>
    <definedName name="_xlnm._FilterDatabase" localSheetId="0" hidden="1">Solutions!$B$2:$AS$65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<sst xmlns="http://schemas.openxmlformats.org/spreadsheetml/2006/main" count="947" uniqueCount="134">
  <si>
    <t>Evernote</t>
  </si>
  <si>
    <t>Obsidian</t>
  </si>
  <si>
    <t>Notesnook</t>
  </si>
  <si>
    <t>OpenSource</t>
  </si>
  <si>
    <t>NO</t>
  </si>
  <si>
    <t>Offline</t>
  </si>
  <si>
    <t>Joplin</t>
  </si>
  <si>
    <t>Logseq</t>
  </si>
  <si>
    <t>YES</t>
  </si>
  <si>
    <t>Format</t>
  </si>
  <si>
    <t>Windows</t>
  </si>
  <si>
    <t>Android</t>
  </si>
  <si>
    <t>Linux</t>
  </si>
  <si>
    <t>Encrypted</t>
  </si>
  <si>
    <t>E2E encrypted</t>
  </si>
  <si>
    <t>Encryption</t>
  </si>
  <si>
    <t>Tana</t>
  </si>
  <si>
    <t>Milanote</t>
  </si>
  <si>
    <t>Heptabase</t>
  </si>
  <si>
    <t>Notion</t>
  </si>
  <si>
    <t>Mural</t>
  </si>
  <si>
    <t>Mindmeister</t>
  </si>
  <si>
    <t>https://noteapps.info/</t>
  </si>
  <si>
    <t>Roam Research</t>
  </si>
  <si>
    <t>Attachments</t>
  </si>
  <si>
    <t>Content</t>
  </si>
  <si>
    <t>Anytype</t>
  </si>
  <si>
    <t>Amplenote</t>
  </si>
  <si>
    <t>GoodNotes</t>
  </si>
  <si>
    <t>NimbusNote</t>
  </si>
  <si>
    <t>Mem</t>
  </si>
  <si>
    <t>Notability</t>
  </si>
  <si>
    <t>Notejoy</t>
  </si>
  <si>
    <t>OmiFocus</t>
  </si>
  <si>
    <t>Reflect</t>
  </si>
  <si>
    <t>RemNote</t>
  </si>
  <si>
    <t>Supernotes</t>
  </si>
  <si>
    <t>Taskade</t>
  </si>
  <si>
    <t>Things</t>
  </si>
  <si>
    <t>TiddlyWiki</t>
  </si>
  <si>
    <t>Workflowy</t>
  </si>
  <si>
    <t>Capacities</t>
  </si>
  <si>
    <t>Chrome</t>
  </si>
  <si>
    <t>Firefox</t>
  </si>
  <si>
    <t>Craft</t>
  </si>
  <si>
    <t>Web capture</t>
  </si>
  <si>
    <t>plaforms</t>
  </si>
  <si>
    <t>VERDICT</t>
  </si>
  <si>
    <t>OneNote</t>
  </si>
  <si>
    <t>Simplenote</t>
  </si>
  <si>
    <t>Cherrytree</t>
  </si>
  <si>
    <t>Notable</t>
  </si>
  <si>
    <t>no images</t>
  </si>
  <si>
    <t>NO Android</t>
  </si>
  <si>
    <t>SLOW</t>
  </si>
  <si>
    <t>Orgzly</t>
  </si>
  <si>
    <t>Zoho Notebook</t>
  </si>
  <si>
    <t>ClickUp</t>
  </si>
  <si>
    <t>Reason</t>
  </si>
  <si>
    <t>Dropbox Paper</t>
  </si>
  <si>
    <t>Upnote</t>
  </si>
  <si>
    <t>Twos</t>
  </si>
  <si>
    <t>Standard notes</t>
  </si>
  <si>
    <t>NextCloud Notes</t>
  </si>
  <si>
    <t>Google Keep</t>
  </si>
  <si>
    <t>Web</t>
  </si>
  <si>
    <t>only Android</t>
  </si>
  <si>
    <t>Markdown</t>
  </si>
  <si>
    <t>font</t>
  </si>
  <si>
    <t>bullet list</t>
  </si>
  <si>
    <t>font size</t>
  </si>
  <si>
    <t>Header</t>
  </si>
  <si>
    <t>strikethrough</t>
  </si>
  <si>
    <t>highlight</t>
  </si>
  <si>
    <t>CODE</t>
  </si>
  <si>
    <t>TABLES</t>
  </si>
  <si>
    <t>IMAGE</t>
  </si>
  <si>
    <t>Specific attach</t>
  </si>
  <si>
    <t>Any attach</t>
  </si>
  <si>
    <t>NO offline?</t>
  </si>
  <si>
    <t>without login</t>
  </si>
  <si>
    <t>https://toolfinder.co/categories/note-taking-apps</t>
  </si>
  <si>
    <t>https://clickup.com/blog/evernote-alternatives/</t>
  </si>
  <si>
    <t>Edge</t>
  </si>
  <si>
    <t>Review</t>
  </si>
  <si>
    <t>Cost</t>
  </si>
  <si>
    <t>No clipper</t>
  </si>
  <si>
    <t>NO:</t>
  </si>
  <si>
    <t>Exists</t>
  </si>
  <si>
    <t>iOS</t>
  </si>
  <si>
    <t>Win portable</t>
  </si>
  <si>
    <t>?</t>
  </si>
  <si>
    <t>Open source</t>
  </si>
  <si>
    <t>$6.99 per year</t>
  </si>
  <si>
    <t>no Android for mine</t>
  </si>
  <si>
    <t>Quick android start</t>
  </si>
  <si>
    <t>Quick desktop start</t>
  </si>
  <si>
    <t>Mobile Firefox</t>
  </si>
  <si>
    <t>Mobile Chrome</t>
  </si>
  <si>
    <t>Key mobile plugins</t>
  </si>
  <si>
    <t>Mobile start without login</t>
  </si>
  <si>
    <t>Desktop start without login</t>
  </si>
  <si>
    <t>Miro</t>
  </si>
  <si>
    <t>TODOIST</t>
  </si>
  <si>
    <t>no start without login</t>
  </si>
  <si>
    <t>Ticktick</t>
  </si>
  <si>
    <t>Quillpad</t>
  </si>
  <si>
    <t>GOOGLE LOCK</t>
  </si>
  <si>
    <t xml:space="preserve">$Free Forever Personal </t>
  </si>
  <si>
    <t>Free while in beta</t>
  </si>
  <si>
    <t>Asana</t>
  </si>
  <si>
    <t>ZIM</t>
  </si>
  <si>
    <t>Paperwork</t>
  </si>
  <si>
    <t>WikiPad</t>
  </si>
  <si>
    <t>Orgmode</t>
  </si>
  <si>
    <t>QOwnNotes</t>
  </si>
  <si>
    <t>Xournal</t>
  </si>
  <si>
    <t>RedNotebook</t>
  </si>
  <si>
    <t>Mindforger</t>
  </si>
  <si>
    <t>Vnote</t>
  </si>
  <si>
    <t>NoteKit</t>
  </si>
  <si>
    <t>Tomboy</t>
  </si>
  <si>
    <t>Zettlr</t>
  </si>
  <si>
    <t>Leanote</t>
  </si>
  <si>
    <t>Xounal++</t>
  </si>
  <si>
    <t>Etherpad</t>
  </si>
  <si>
    <t>Todo.txt</t>
  </si>
  <si>
    <t>5.99€ /month</t>
  </si>
  <si>
    <t xml:space="preserve">$4 per month </t>
  </si>
  <si>
    <t>Win  PWA</t>
  </si>
  <si>
    <t>Sync</t>
  </si>
  <si>
    <t>Delta</t>
  </si>
  <si>
    <t>Synchronization</t>
  </si>
  <si>
    <t>parts of page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</si>
</sst>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b/>
      <u/>
      <sz val="11"/>
      <color theme="10"/>
      <name val="Calibri"/>
      <family val="2"/>
      <scheme val="minor"/>
    </font>
    <font>
      <sz val="11"/>
      <color rgb="FF006100"/>
      <name val="Calibri"/>
      <family val="2"/>
      <scheme val="minor"/>
    </font>
    <font>
      <sz val="8"/>
      <color theme="1"/>
      <name val="Calibri"/>
      <family val="2"/>
      <scheme val="minor"/>
    </font>
    <font>
      <u/>
      <sz val="8"/>
      <color theme="1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C6EFCE"/>
      </patternFill>
    </fill>
    <fill>
      <patternFill patternType="solid">
        <fgColor theme="0" tint="-0.249977111117893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</borders>
  <cellStyleXfs count="5">
    <xf numFmtId="0" fontId="0" fillId="0" borderId="0"/>
    <xf numFmtId="0" fontId="2" fillId="0" borderId="0" applyNumberFormat="0" applyFill="0" applyBorder="0" applyAlignment="0" applyProtection="0"/>
    <xf numFmtId="0" fontId="3" fillId="3" borderId="0" applyNumberFormat="0" applyBorder="0" applyAlignment="0" applyProtection="0"/>
    <xf numFmtId="0" fontId="4" fillId="4" borderId="0" applyNumberFormat="0" applyBorder="0" applyAlignment="0" applyProtection="0"/>
    <xf numFmtId="0" fontId="6" fillId="5" borderId="0" applyNumberFormat="0" applyBorder="0" applyAlignment="0" applyProtection="0"/>
  </cellStyleXfs>
  <cellXfs count="65">
    <xf numFmtId="0" fontId="0" fillId="0" borderId="0" xfId="0"/>
    <xf numFmtId="0" fontId="0" fillId="0" borderId="0" xfId="0" applyAlignment="1">
      <alignment horizontal="center"/>
    </xf>
    <xf numFmtId="0" fontId="0" fillId="0" borderId="5" xfId="0" applyBorder="1" applyAlignment="1">
      <alignment horizontal="center"/>
    </xf>
    <xf numFmtId="0" fontId="0" fillId="0" borderId="7" xfId="0" applyBorder="1"/>
    <xf numFmtId="0" fontId="0" fillId="0" borderId="5" xfId="0" applyBorder="1"/>
    <xf numFmtId="0" fontId="0" fillId="0" borderId="7" xfId="0" applyBorder="1" applyAlignment="1">
      <alignment horizontal="center"/>
    </xf>
    <xf numFmtId="0" fontId="3" fillId="3" borderId="0" xfId="2" applyBorder="1" applyAlignment="1">
      <alignment horizontal="center"/>
    </xf>
    <xf numFmtId="0" fontId="3" fillId="3" borderId="14" xfId="2" applyBorder="1" applyAlignment="1">
      <alignment horizontal="center"/>
    </xf>
    <xf numFmtId="0" fontId="3" fillId="3" borderId="5" xfId="2" applyBorder="1" applyAlignment="1">
      <alignment horizontal="center"/>
    </xf>
    <xf numFmtId="0" fontId="0" fillId="0" borderId="14" xfId="0" applyBorder="1"/>
    <xf numFmtId="0" fontId="2" fillId="0" borderId="14" xfId="1" applyBorder="1"/>
    <xf numFmtId="0" fontId="0" fillId="0" borderId="14" xfId="0" applyBorder="1" applyAlignment="1">
      <alignment horizontal="center"/>
    </xf>
    <xf numFmtId="0" fontId="0" fillId="0" borderId="15" xfId="0" applyBorder="1"/>
    <xf numFmtId="0" fontId="1" fillId="2" borderId="13" xfId="0" applyFont="1" applyFill="1" applyBorder="1" applyAlignment="1">
      <alignment horizontal="center"/>
    </xf>
    <xf numFmtId="0" fontId="1" fillId="2" borderId="15" xfId="0" applyFont="1" applyFill="1" applyBorder="1" applyAlignment="1">
      <alignment horizontal="center"/>
    </xf>
    <xf numFmtId="0" fontId="2" fillId="0" borderId="5" xfId="1" applyBorder="1"/>
    <xf numFmtId="0" fontId="2" fillId="0" borderId="14" xfId="1" applyBorder="1" applyAlignment="1">
      <alignment horizontal="center"/>
    </xf>
    <xf numFmtId="0" fontId="0" fillId="0" borderId="15" xfId="0" applyBorder="1" applyAlignment="1">
      <alignment horizontal="center"/>
    </xf>
    <xf numFmtId="0" fontId="2" fillId="2" borderId="15" xfId="1" applyFill="1" applyBorder="1"/>
    <xf numFmtId="0" fontId="5" fillId="0" borderId="14" xfId="1" applyFont="1" applyBorder="1"/>
    <xf numFmtId="0" fontId="2" fillId="0" borderId="0" xfId="1"/>
    <xf numFmtId="0" fontId="0" fillId="0" borderId="0" xfId="0" quotePrefix="1"/>
    <xf numFmtId="0" fontId="1" fillId="2" borderId="15" xfId="0" applyFont="1" applyFill="1" applyBorder="1" applyAlignment="1">
      <alignment horizontal="center" textRotation="90"/>
    </xf>
    <xf numFmtId="0" fontId="1" fillId="6" borderId="1" xfId="0" applyFont="1" applyFill="1" applyBorder="1"/>
    <xf numFmtId="0" fontId="1" fillId="2" borderId="7" xfId="0" applyFont="1" applyFill="1" applyBorder="1" applyAlignment="1">
      <alignment horizontal="center"/>
    </xf>
    <xf numFmtId="0" fontId="2" fillId="0" borderId="5" xfId="1" applyBorder="1" applyAlignment="1">
      <alignment horizontal="center"/>
    </xf>
    <xf numFmtId="0" fontId="1" fillId="2" borderId="4" xfId="0" applyFont="1" applyFill="1" applyBorder="1" applyAlignment="1">
      <alignment horizontal="left"/>
    </xf>
    <xf numFmtId="0" fontId="0" fillId="0" borderId="5" xfId="0" applyBorder="1" applyAlignment="1">
      <alignment horizontal="left"/>
    </xf>
    <xf numFmtId="0" fontId="2" fillId="0" borderId="5" xfId="1" applyBorder="1" applyAlignment="1">
      <alignment horizontal="left"/>
    </xf>
    <xf numFmtId="0" fontId="0" fillId="0" borderId="7" xfId="0" applyBorder="1" applyAlignment="1">
      <alignment horizontal="left"/>
    </xf>
    <xf numFmtId="0" fontId="0" fillId="0" borderId="0" xfId="0" applyAlignment="1">
      <alignment horizontal="left"/>
    </xf>
    <xf numFmtId="0" fontId="1" fillId="2" borderId="7" xfId="0" applyFont="1" applyFill="1" applyBorder="1" applyAlignment="1">
      <alignment horizontal="center" textRotation="90"/>
    </xf>
    <xf numFmtId="0" fontId="7" fillId="0" borderId="5" xfId="0" applyFont="1" applyBorder="1" applyAlignment="1">
      <alignment horizontal="left"/>
    </xf>
    <xf numFmtId="0" fontId="8" fillId="0" borderId="5" xfId="1" applyFont="1" applyBorder="1" applyAlignment="1">
      <alignment horizontal="left"/>
    </xf>
    <xf numFmtId="0" fontId="7" fillId="0" borderId="7" xfId="0" applyFont="1" applyBorder="1" applyAlignment="1">
      <alignment horizontal="left"/>
    </xf>
    <xf numFmtId="0" fontId="7" fillId="0" borderId="5" xfId="0" applyFont="1" applyBorder="1" applyAlignment="1">
      <alignment horizontal="left" wrapText="1"/>
    </xf>
    <xf numFmtId="0" fontId="1" fillId="2" borderId="7" xfId="0" applyFont="1" applyFill="1" applyBorder="1" applyAlignment="1">
      <alignment horizontal="left" textRotation="90"/>
    </xf>
    <xf numFmtId="0" fontId="0" fillId="0" borderId="6" xfId="0" applyBorder="1" applyAlignment="1">
      <alignment horizontal="left"/>
    </xf>
    <xf numFmtId="0" fontId="2" fillId="0" borderId="0" xfId="1" applyBorder="1" applyAlignment="1">
      <alignment horizontal="left"/>
    </xf>
    <xf numFmtId="0" fontId="2" fillId="0" borderId="6" xfId="1" applyBorder="1" applyAlignment="1">
      <alignment horizontal="left"/>
    </xf>
    <xf numFmtId="0" fontId="2" fillId="0" borderId="0" xfId="1" applyAlignment="1">
      <alignment horizontal="left"/>
    </xf>
    <xf numFmtId="0" fontId="3" fillId="3" borderId="5" xfId="2" applyBorder="1" applyAlignment="1">
      <alignment horizontal="left"/>
    </xf>
    <xf numFmtId="0" fontId="6" fillId="5" borderId="5" xfId="4" applyBorder="1" applyAlignment="1">
      <alignment horizontal="left"/>
    </xf>
    <xf numFmtId="0" fontId="3" fillId="3" borderId="6" xfId="2" applyBorder="1" applyAlignment="1">
      <alignment horizontal="left"/>
    </xf>
    <xf numFmtId="0" fontId="0" fillId="0" borderId="8" xfId="0" applyBorder="1" applyAlignment="1">
      <alignment horizontal="left"/>
    </xf>
    <xf numFmtId="0" fontId="0" fillId="0" borderId="9" xfId="0" applyBorder="1" applyAlignment="1">
      <alignment horizontal="left"/>
    </xf>
    <xf numFmtId="0" fontId="2" fillId="0" borderId="8" xfId="1" applyBorder="1" applyAlignment="1">
      <alignment horizontal="left"/>
    </xf>
    <xf numFmtId="0" fontId="2" fillId="0" borderId="9" xfId="1" applyBorder="1" applyAlignment="1">
      <alignment horizontal="left"/>
    </xf>
    <xf numFmtId="0" fontId="3" fillId="3" borderId="0" xfId="2" applyBorder="1" applyAlignment="1">
      <alignment horizontal="left"/>
    </xf>
    <xf numFmtId="0" fontId="4" fillId="4" borderId="0" xfId="3" applyBorder="1" applyAlignment="1">
      <alignment horizontal="left"/>
    </xf>
    <xf numFmtId="0" fontId="4" fillId="4" borderId="0" xfId="3" applyAlignment="1">
      <alignment horizontal="left"/>
    </xf>
    <xf numFmtId="0" fontId="0" fillId="0" borderId="3" xfId="0" applyBorder="1" applyAlignment="1">
      <alignment horizontal="left"/>
    </xf>
    <xf numFmtId="0" fontId="2" fillId="3" borderId="0" xfId="1" applyFill="1" applyBorder="1" applyAlignment="1">
      <alignment horizontal="left"/>
    </xf>
    <xf numFmtId="0" fontId="6" fillId="5" borderId="0" xfId="4" applyAlignment="1">
      <alignment horizontal="left"/>
    </xf>
    <xf numFmtId="0" fontId="6" fillId="5" borderId="6" xfId="4" applyBorder="1" applyAlignment="1">
      <alignment horizontal="left"/>
    </xf>
    <xf numFmtId="0" fontId="0" fillId="0" borderId="2" xfId="0" applyBorder="1" applyAlignment="1">
      <alignment horizontal="left"/>
    </xf>
    <xf numFmtId="0" fontId="3" fillId="3" borderId="16" xfId="2" applyBorder="1" applyAlignment="1">
      <alignment horizontal="left"/>
    </xf>
    <xf numFmtId="0" fontId="1" fillId="2" borderId="8" xfId="0" applyFont="1" applyFill="1" applyBorder="1" applyAlignment="1">
      <alignment horizontal="left" textRotation="90"/>
    </xf>
    <xf numFmtId="0" fontId="1" fillId="2" borderId="13" xfId="0" applyFont="1" applyFill="1" applyBorder="1" applyAlignment="1">
      <alignment horizontal="left"/>
    </xf>
    <xf numFmtId="0" fontId="1" fillId="2" borderId="15" xfId="0" applyFont="1" applyFill="1" applyBorder="1" applyAlignment="1">
      <alignment horizontal="left"/>
    </xf>
    <xf numFmtId="0" fontId="1" fillId="2" borderId="10" xfId="0" applyFont="1" applyFill="1" applyBorder="1" applyAlignment="1">
      <alignment horizontal="center"/>
    </xf>
    <xf numFmtId="0" fontId="0" fillId="0" borderId="12" xfId="0" applyBorder="1" applyAlignment="1">
      <alignment horizontal="center"/>
    </xf>
    <xf numFmtId="0" fontId="1" fillId="2" borderId="12" xfId="0" applyFont="1" applyFill="1" applyBorder="1" applyAlignment="1">
      <alignment horizontal="center"/>
    </xf>
    <xf numFmtId="0" fontId="1" fillId="2" borderId="11" xfId="0" applyFont="1" applyFill="1" applyBorder="1" applyAlignment="1">
      <alignment horizontal="center"/>
    </xf>
    <xf numFmtId="0" fontId="0" fillId="0" borderId="11" xfId="0" applyBorder="1" applyAlignment="1">
      <alignment horizontal="center"/>
    </xf>
  </cellXfs>
  <cellStyles count="5">
    <cellStyle name="Bad" xfId="2" builtinId="27"/>
    <cellStyle name="Good" xfId="4" builtinId="26"/>
    <cellStyle name="Hyperlink" xfId="1" builtinId="8"/>
    <cellStyle name="Neutral" xfId="3" builtinId="28"/>
    <cellStyle name="Normal" xfId="0" builtinId="0"/>
  </cellStyles>
  <dxfs count="3"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https://chromewebstore.google.com/detail/amplecap-beta/jhmjlpdljfogaclolecijklcicciafaj?hl=en" TargetMode="External"/><Relationship Id="rId18" Type="http://schemas.openxmlformats.org/officeDocument/2006/relationships/hyperlink" Target="https://apps.apple.com/us/app/anytype-secure-notes/id6449487029" TargetMode="External"/><Relationship Id="rId26" Type="http://schemas.openxmlformats.org/officeDocument/2006/relationships/hyperlink" Target="https://www.craft.do/download" TargetMode="External"/><Relationship Id="rId39" Type="http://schemas.openxmlformats.org/officeDocument/2006/relationships/hyperlink" Target="https://www.goodnotes.com/windows" TargetMode="External"/><Relationship Id="rId21" Type="http://schemas.openxmlformats.org/officeDocument/2006/relationships/hyperlink" Target="https://apps.apple.com/us/app/capacities-notes-pkm/id1670188548" TargetMode="External"/><Relationship Id="rId34" Type="http://schemas.openxmlformats.org/officeDocument/2006/relationships/hyperlink" Target="https://evernote.com/download" TargetMode="External"/><Relationship Id="rId42" Type="http://schemas.openxmlformats.org/officeDocument/2006/relationships/hyperlink" Target="https://heptabase.com/download" TargetMode="External"/><Relationship Id="rId47" Type="http://schemas.openxmlformats.org/officeDocument/2006/relationships/hyperlink" Target="https://joplinapp.org/download/" TargetMode="External"/><Relationship Id="rId50" Type="http://schemas.openxmlformats.org/officeDocument/2006/relationships/hyperlink" Target="https://addons.mozilla.org/en-US/firefox/addon/joplin-web-clipper/?utm_source=addons.mozilla.org&amp;utm_medium=referral&amp;utm_content=search" TargetMode="External"/><Relationship Id="rId55" Type="http://schemas.openxmlformats.org/officeDocument/2006/relationships/hyperlink" Target="https://addons.mozilla.org/en-US/firefox/addon/notion-web-clipper/?utm_source=addons.mozilla.org&amp;utm_medium=referral&amp;utm_content=search" TargetMode="External"/><Relationship Id="rId63" Type="http://schemas.openxmlformats.org/officeDocument/2006/relationships/hyperlink" Target="https://addons.mozilla.org/en-US/firefox/addon/nimbus-screenshot/?utm_source=addons.mozilla.org&amp;utm_medium=referral&amp;utm_content=search" TargetMode="External"/><Relationship Id="rId68" Type="http://schemas.openxmlformats.org/officeDocument/2006/relationships/hyperlink" Target="https://addons.mozilla.org/en-GB/firefox/addon/notebook_web_clipper/" TargetMode="External"/><Relationship Id="rId76" Type="http://schemas.openxmlformats.org/officeDocument/2006/relationships/hyperlink" Target="https://github.com/paperwork/paperwork" TargetMode="External"/><Relationship Id="rId84" Type="http://schemas.openxmlformats.org/officeDocument/2006/relationships/hyperlink" Target="https://github.com/blackhole89/notekit/" TargetMode="External"/><Relationship Id="rId89" Type="http://schemas.openxmlformats.org/officeDocument/2006/relationships/hyperlink" Target="https://etherpad.org/" TargetMode="External"/><Relationship Id="rId7" Type="http://schemas.openxmlformats.org/officeDocument/2006/relationships/hyperlink" Target="https://www.giuspen.net/cherrytree/" TargetMode="External"/><Relationship Id="rId71" Type="http://schemas.openxmlformats.org/officeDocument/2006/relationships/hyperlink" Target="https://chrome.google.com/webstore/detail/upnote-web-clipper/nloebbaneekjiakbhafchdlfjmildnni" TargetMode="External"/><Relationship Id="rId2" Type="http://schemas.openxmlformats.org/officeDocument/2006/relationships/hyperlink" Target="https://noteapps.info/" TargetMode="External"/><Relationship Id="rId16" Type="http://schemas.openxmlformats.org/officeDocument/2006/relationships/hyperlink" Target="https://download.anytype.io/" TargetMode="External"/><Relationship Id="rId29" Type="http://schemas.openxmlformats.org/officeDocument/2006/relationships/hyperlink" Target="https://docs.craft.do/+" TargetMode="External"/><Relationship Id="rId11" Type="http://schemas.openxmlformats.org/officeDocument/2006/relationships/hyperlink" Target="https://www.amplenote.com/" TargetMode="External"/><Relationship Id="rId24" Type="http://schemas.openxmlformats.org/officeDocument/2006/relationships/hyperlink" Target="https://apps.apple.com/us/app/clickup-manage-teams-tasks/id1535098836" TargetMode="External"/><Relationship Id="rId32" Type="http://schemas.openxmlformats.org/officeDocument/2006/relationships/hyperlink" Target="https://apps.apple.com/us/app/dropbox-files-photo-storage/id327630330" TargetMode="External"/><Relationship Id="rId37" Type="http://schemas.openxmlformats.org/officeDocument/2006/relationships/hyperlink" Target="https://play.google.com/store/apps/details?id=com.evernote" TargetMode="External"/><Relationship Id="rId40" Type="http://schemas.openxmlformats.org/officeDocument/2006/relationships/hyperlink" Target="https://apps.apple.com/us/app/goodnotes-6/id1444383602?pt=525432&amp;ct=goodnotes.com&amp;mt=8" TargetMode="External"/><Relationship Id="rId45" Type="http://schemas.openxmlformats.org/officeDocument/2006/relationships/hyperlink" Target="https://chromewebstore.google.com/detail/heptabase-web-clipper/mlnkfjffdpccejmkcdhhbjfmdfokmkjh" TargetMode="External"/><Relationship Id="rId53" Type="http://schemas.openxmlformats.org/officeDocument/2006/relationships/hyperlink" Target="https://microsoftedge.microsoft.com/addons/detail/keepclipper-web-clipper/fhkgjgahghhacgoifdlnmiddjpbfoccc" TargetMode="External"/><Relationship Id="rId58" Type="http://schemas.openxmlformats.org/officeDocument/2006/relationships/hyperlink" Target="https://addons.mozilla.org/en-US/firefox/addon/upnote-web-clipper/?utm_source=addons.mozilla.org&amp;utm_medium=referral&amp;utm_content=search" TargetMode="External"/><Relationship Id="rId66" Type="http://schemas.openxmlformats.org/officeDocument/2006/relationships/hyperlink" Target="https://chrome.google.com/webstore/detail/notesnook-web-clipper/kljhpemdlcnjohmfmkogahelkcidieaj" TargetMode="External"/><Relationship Id="rId74" Type="http://schemas.openxmlformats.org/officeDocument/2006/relationships/hyperlink" Target="https://tana.inc/" TargetMode="External"/><Relationship Id="rId79" Type="http://schemas.openxmlformats.org/officeDocument/2006/relationships/hyperlink" Target="https://github.com/pbek/QOwnNotes/" TargetMode="External"/><Relationship Id="rId87" Type="http://schemas.openxmlformats.org/officeDocument/2006/relationships/hyperlink" Target="http://app.leanote.com/" TargetMode="External"/><Relationship Id="rId5" Type="http://schemas.openxmlformats.org/officeDocument/2006/relationships/hyperlink" Target="https://www.mindmeister.com/note-taking" TargetMode="External"/><Relationship Id="rId61" Type="http://schemas.openxmlformats.org/officeDocument/2006/relationships/hyperlink" Target="https://addons.mozilla.org/en-US/firefox/addon/logseq-clipper/?utm_source=addons.mozilla.org&amp;utm_medium=referral&amp;utm_content=search" TargetMode="External"/><Relationship Id="rId82" Type="http://schemas.openxmlformats.org/officeDocument/2006/relationships/hyperlink" Target="https://www.mindforger.com/" TargetMode="External"/><Relationship Id="rId90" Type="http://schemas.openxmlformats.org/officeDocument/2006/relationships/hyperlink" Target="http://todotxt.org/" TargetMode="External"/><Relationship Id="rId19" Type="http://schemas.openxmlformats.org/officeDocument/2006/relationships/hyperlink" Target="https://chromewebstore.google.com/detail/anytype-web-clipper/jbnammhjiplhpjfncnlejjjejghimdkf?hl=en&amp;pli=1" TargetMode="External"/><Relationship Id="rId14" Type="http://schemas.openxmlformats.org/officeDocument/2006/relationships/hyperlink" Target="https://addons.mozilla.org/en-US/firefox/addon/amplecap-beta/" TargetMode="External"/><Relationship Id="rId22" Type="http://schemas.openxmlformats.org/officeDocument/2006/relationships/hyperlink" Target="https://clickup.com/download" TargetMode="External"/><Relationship Id="rId27" Type="http://schemas.openxmlformats.org/officeDocument/2006/relationships/hyperlink" Target="https://www.craft.do/download/desktop/Craft%20Installer.exe" TargetMode="External"/><Relationship Id="rId30" Type="http://schemas.openxmlformats.org/officeDocument/2006/relationships/hyperlink" Target="https://www.dropbox.com/apps/dropbox_paper" TargetMode="External"/><Relationship Id="rId35" Type="http://schemas.openxmlformats.org/officeDocument/2006/relationships/hyperlink" Target="https://win.desktop.evernote.com/builds/Evernote-latest.exe" TargetMode="External"/><Relationship Id="rId43" Type="http://schemas.openxmlformats.org/officeDocument/2006/relationships/hyperlink" Target="https://play.google.com/store/apps/details?id=com.heptabase.heptabase" TargetMode="External"/><Relationship Id="rId48" Type="http://schemas.openxmlformats.org/officeDocument/2006/relationships/hyperlink" Target="https://itunes.apple.com/us/app/joplin/id1315599797" TargetMode="External"/><Relationship Id="rId56" Type="http://schemas.openxmlformats.org/officeDocument/2006/relationships/hyperlink" Target="https://addons.mozilla.org/en-US/firefox/addon/milanote-clipper/?utm_source=addons.mozilla.org&amp;utm_medium=referral&amp;utm_content=search" TargetMode="External"/><Relationship Id="rId64" Type="http://schemas.openxmlformats.org/officeDocument/2006/relationships/hyperlink" Target="https://chromewebstore.google.com/detail/remnote-clipper/lpnnhhkdbmobjiheokoonjlmaffljcng" TargetMode="External"/><Relationship Id="rId69" Type="http://schemas.openxmlformats.org/officeDocument/2006/relationships/hyperlink" Target="https://chromewebstore.google.com/detail/notebook-web-clipper/cneaciknhhaahhdediboeafhdlbdoodg" TargetMode="External"/><Relationship Id="rId77" Type="http://schemas.openxmlformats.org/officeDocument/2006/relationships/hyperlink" Target="http://wikidpad.sourceforge.net/" TargetMode="External"/><Relationship Id="rId8" Type="http://schemas.openxmlformats.org/officeDocument/2006/relationships/hyperlink" Target="https://simplenote.com/" TargetMode="External"/><Relationship Id="rId51" Type="http://schemas.openxmlformats.org/officeDocument/2006/relationships/hyperlink" Target="https://addons.mozilla.org/en-US/firefox/addon/joplin-web-clipper/?utm_source=addons.mozilla.org&amp;utm_medium=referral&amp;utm_content=search" TargetMode="External"/><Relationship Id="rId72" Type="http://schemas.openxmlformats.org/officeDocument/2006/relationships/hyperlink" Target="https://chromewebstore.google.com/detail/standard-notes-clipper/heapafmadojoodklnkhjanbinemaagok" TargetMode="External"/><Relationship Id="rId80" Type="http://schemas.openxmlformats.org/officeDocument/2006/relationships/hyperlink" Target="https://xournal.sourceforge.net/" TargetMode="External"/><Relationship Id="rId85" Type="http://schemas.openxmlformats.org/officeDocument/2006/relationships/hyperlink" Target="Tomboy" TargetMode="External"/><Relationship Id="rId3" Type="http://schemas.openxmlformats.org/officeDocument/2006/relationships/hyperlink" Target="https://www.mural.co/templates/collaborative-note-taking" TargetMode="External"/><Relationship Id="rId12" Type="http://schemas.openxmlformats.org/officeDocument/2006/relationships/hyperlink" Target="https://play.google.com/store/apps/details?id=com.amplenote&amp;hl=en" TargetMode="External"/><Relationship Id="rId17" Type="http://schemas.openxmlformats.org/officeDocument/2006/relationships/hyperlink" Target="https://play.google.com/store/apps/details?id=io.anytype.app" TargetMode="External"/><Relationship Id="rId25" Type="http://schemas.openxmlformats.org/officeDocument/2006/relationships/hyperlink" Target="https://play.google.com/store/apps/details?id=co.mangotechnologies.clickup" TargetMode="External"/><Relationship Id="rId33" Type="http://schemas.openxmlformats.org/officeDocument/2006/relationships/hyperlink" Target="https://play.google.com/store/apps/details?id=com.dropbox.android&amp;hl=en" TargetMode="External"/><Relationship Id="rId38" Type="http://schemas.openxmlformats.org/officeDocument/2006/relationships/hyperlink" Target="https://chromewebstore.google.com/detail/evernote-web-clipper/pioclpoplcdbaefihamjohnefbikjilc" TargetMode="External"/><Relationship Id="rId46" Type="http://schemas.openxmlformats.org/officeDocument/2006/relationships/hyperlink" Target="https://joplinapp.org/download/" TargetMode="External"/><Relationship Id="rId59" Type="http://schemas.openxmlformats.org/officeDocument/2006/relationships/hyperlink" Target="https://addons.mozilla.org/en-US/firefox/addon/standard-notes-clipper/?utm_source=addons.mozilla.org&amp;utm_medium=referral&amp;utm_content=search" TargetMode="External"/><Relationship Id="rId67" Type="http://schemas.openxmlformats.org/officeDocument/2006/relationships/hyperlink" Target="https://www.google.com/url?sa=t&amp;source=web&amp;rct=j&amp;opi=89978449&amp;url=https://chromewebstore.google.com/detail/workflowy-clipper/pmolhkonbppmihdpjmgclnclfppjndom&amp;ved=2ahUKEwj-0-bPwJqIAxUf_7sIHcJWF-UQFnoECA8QAQ&amp;usg=AOvVaw3PgZBbDcQLEijyZA8u0tmj" TargetMode="External"/><Relationship Id="rId20" Type="http://schemas.openxmlformats.org/officeDocument/2006/relationships/hyperlink" Target="https://play.google.com/store/apps/details?id=io.capacities.mobile" TargetMode="External"/><Relationship Id="rId41" Type="http://schemas.openxmlformats.org/officeDocument/2006/relationships/hyperlink" Target="https://www.goodnotes.com/android" TargetMode="External"/><Relationship Id="rId54" Type="http://schemas.openxmlformats.org/officeDocument/2006/relationships/hyperlink" Target="https://chromewebstore.google.com/detail/keepclipper-web-clipper-f/amcdpedhkddkciknnpjamibpojcbbigf?hl=en" TargetMode="External"/><Relationship Id="rId62" Type="http://schemas.openxmlformats.org/officeDocument/2006/relationships/hyperlink" Target="https://chromewebstore.google.com/detail/web-clipper-nimbus/kiokdhlcmjagacmcgoikapbjmmhfchbi" TargetMode="External"/><Relationship Id="rId70" Type="http://schemas.openxmlformats.org/officeDocument/2006/relationships/hyperlink" Target="https://chromewebstore.google.com/detail/notebook-web-clipper/cneaciknhhaahhdediboeafhdlbdoodg" TargetMode="External"/><Relationship Id="rId75" Type="http://schemas.openxmlformats.org/officeDocument/2006/relationships/hyperlink" Target="https://zim-wiki.org/" TargetMode="External"/><Relationship Id="rId83" Type="http://schemas.openxmlformats.org/officeDocument/2006/relationships/hyperlink" Target="https://tamlok.gitee.io/vnote/en_us/" TargetMode="External"/><Relationship Id="rId88" Type="http://schemas.openxmlformats.org/officeDocument/2006/relationships/hyperlink" Target="https://github.com/xournalpp/xournalpp" TargetMode="External"/><Relationship Id="rId91" Type="http://schemas.openxmlformats.org/officeDocument/2006/relationships/printerSettings" Target="../printerSettings/printerSettings1.bin"/><Relationship Id="rId1" Type="http://schemas.openxmlformats.org/officeDocument/2006/relationships/hyperlink" Target="https://logseq.com/" TargetMode="External"/><Relationship Id="rId6" Type="http://schemas.openxmlformats.org/officeDocument/2006/relationships/hyperlink" Target="https://notable.app/" TargetMode="External"/><Relationship Id="rId15" Type="http://schemas.openxmlformats.org/officeDocument/2006/relationships/hyperlink" Target="https://apps.apple.com/us/app/amplenote/id1436769674" TargetMode="External"/><Relationship Id="rId23" Type="http://schemas.openxmlformats.org/officeDocument/2006/relationships/hyperlink" Target="https://chromewebstore.google.com/detail/clickup-tasks-screenshots/pliibjocnfmkagafnbkfcimonlnlpghj" TargetMode="External"/><Relationship Id="rId28" Type="http://schemas.openxmlformats.org/officeDocument/2006/relationships/hyperlink" Target="https://apps.apple.com/us/app/craft-docs/id1487937127" TargetMode="External"/><Relationship Id="rId36" Type="http://schemas.openxmlformats.org/officeDocument/2006/relationships/hyperlink" Target="https://apps.apple.com/us/app/evernote-notes-organizer/id281796108" TargetMode="External"/><Relationship Id="rId49" Type="http://schemas.openxmlformats.org/officeDocument/2006/relationships/hyperlink" Target="https://play.google.com/store/apps/details?id=net.cozic.joplin&amp;utm_source=GitHub&amp;utm_campaign=README&amp;pcampaignid=MKT-Other-global-all-co-prtnr-py-PartBadge-Mar2515-1" TargetMode="External"/><Relationship Id="rId57" Type="http://schemas.openxmlformats.org/officeDocument/2006/relationships/hyperlink" Target="https://addons.mozilla.org/en-US/firefox/addon/obsidian-web-clipper/?utm_source=addons.mozilla.org&amp;utm_medium=referral&amp;utm_content=search" TargetMode="External"/><Relationship Id="rId10" Type="http://schemas.openxmlformats.org/officeDocument/2006/relationships/hyperlink" Target="https://capacities.io/download-app" TargetMode="External"/><Relationship Id="rId31" Type="http://schemas.openxmlformats.org/officeDocument/2006/relationships/hyperlink" Target="https://www.dropbox.com/desktop" TargetMode="External"/><Relationship Id="rId44" Type="http://schemas.openxmlformats.org/officeDocument/2006/relationships/hyperlink" Target="https://apps.apple.com/tw/app/heptabase/id6445801508?l=en" TargetMode="External"/><Relationship Id="rId52" Type="http://schemas.openxmlformats.org/officeDocument/2006/relationships/hyperlink" Target="https://microsoftedge.microsoft.com/addons/detail/web-clipper/opejamnnohhbjflpbhnmdlknhjkfhfdp" TargetMode="External"/><Relationship Id="rId60" Type="http://schemas.openxmlformats.org/officeDocument/2006/relationships/hyperlink" Target="https://addons.mozilla.org/en-US/firefox/addon/notejoy-web-clipper/?utm_source=addons.mozilla.org&amp;utm_medium=referral&amp;utm_content=search" TargetMode="External"/><Relationship Id="rId65" Type="http://schemas.openxmlformats.org/officeDocument/2006/relationships/hyperlink" Target="https://github.com/streetwriters/notesnook/releases/download/v3.0.16/notesnook-web-clipper-firefox-0.3.3.xpi" TargetMode="External"/><Relationship Id="rId73" Type="http://schemas.openxmlformats.org/officeDocument/2006/relationships/hyperlink" Target="https://quillpad.github.io/" TargetMode="External"/><Relationship Id="rId78" Type="http://schemas.openxmlformats.org/officeDocument/2006/relationships/hyperlink" Target="https://orgmode.org/" TargetMode="External"/><Relationship Id="rId81" Type="http://schemas.openxmlformats.org/officeDocument/2006/relationships/hyperlink" Target="https://rednotebook.sourceforge.io/" TargetMode="External"/><Relationship Id="rId86" Type="http://schemas.openxmlformats.org/officeDocument/2006/relationships/hyperlink" Target="https://www.zettlr.com/" TargetMode="External"/><Relationship Id="rId4" Type="http://schemas.openxmlformats.org/officeDocument/2006/relationships/hyperlink" Target="https://notesnook.com/" TargetMode="External"/><Relationship Id="rId9" Type="http://schemas.openxmlformats.org/officeDocument/2006/relationships/hyperlink" Target="https://workflowy.com/" TargetMode="Externa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hyperlink" Target="https://clickup.com/blog/evernote-alternatives/" TargetMode="External"/><Relationship Id="rId2" Type="http://schemas.openxmlformats.org/officeDocument/2006/relationships/hyperlink" Target="https://toolfinder.co/categories/note-taking-apps" TargetMode="External"/><Relationship Id="rId1" Type="http://schemas.openxmlformats.org/officeDocument/2006/relationships/hyperlink" Target="https://noteapps.info/" TargetMode="External"/><Relationship Id="rId4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S65"/>
  <sheetViews>
    <sheetView zoomScale="145" zoomScaleNormal="145" workbookViewId="0">
      <pane xSplit="3" ySplit="2" topLeftCell="D7" activePane="bottomRight" state="frozen"/>
      <selection pane="topRight" activeCell="C1" sqref="C1"/>
      <selection pane="bottomLeft" activeCell="A3" sqref="A3"/>
      <selection pane="bottomRight" activeCell="S3" sqref="S3"/>
    </sheetView>
  </sheetViews>
  <sheetFormatPr defaultRowHeight="15" x14ac:dyDescent="0.25"/>
  <cols>
    <col min="1" max="1" width="3.85546875" bestFit="1" customWidth="1"/>
    <col min="2" max="2" width="23.85546875" bestFit="1" customWidth="1"/>
    <col min="3" max="3" width="6" style="1" bestFit="1" customWidth="1"/>
    <col min="4" max="4" width="15.5703125" style="30" bestFit="1" customWidth="1"/>
    <col min="5" max="5" width="6" style="30" bestFit="1" customWidth="1"/>
    <col min="6" max="6" width="15.28515625" customWidth="1"/>
    <col min="7" max="7" width="5.28515625" style="1" customWidth="1"/>
    <col min="8" max="11" width="8.28515625" bestFit="1" customWidth="1"/>
    <col min="12" max="12" width="8.28515625" style="1" bestFit="1" customWidth="1"/>
    <col min="13" max="13" width="8.28515625" style="1" customWidth="1"/>
    <col min="14" max="14" width="8.28515625" style="1" bestFit="1" customWidth="1"/>
    <col min="15" max="37" width="6" style="30" bestFit="1" customWidth="1"/>
    <col min="38" max="38" width="8.85546875" style="30" customWidth="1"/>
    <col min="39" max="39" width="6" style="30" bestFit="1" customWidth="1"/>
    <col min="40" max="40" width="6.28515625" style="30" bestFit="1" customWidth="1"/>
    <col min="41" max="45" width="6" style="30" bestFit="1" customWidth="1"/>
    <col min="46" max="46" width="15.7109375" customWidth="1"/>
  </cols>
  <sheetData>
    <row r="1" spans="1:45" ht="15.75" thickBot="1" x14ac:dyDescent="0.3">
      <c r="A1" s="24"/>
      <c r="B1" s="13"/>
      <c r="C1" s="13"/>
      <c r="D1" s="58"/>
      <c r="E1" s="26"/>
      <c r="F1" s="13"/>
      <c r="G1" s="13"/>
      <c r="H1" s="13"/>
      <c r="I1" s="13"/>
      <c r="J1" s="13"/>
      <c r="K1" s="13"/>
      <c r="L1" s="13"/>
      <c r="M1" s="60" t="s">
        <v>132</v>
      </c>
      <c r="N1" s="61"/>
      <c r="O1" s="60" t="s">
        <v>5</v>
      </c>
      <c r="P1" s="63"/>
      <c r="Q1" s="61"/>
      <c r="R1" s="60" t="s">
        <v>45</v>
      </c>
      <c r="S1" s="63"/>
      <c r="T1" s="63"/>
      <c r="U1" s="63"/>
      <c r="V1" s="63"/>
      <c r="W1" s="63"/>
      <c r="X1" s="61"/>
      <c r="Y1" s="60" t="s">
        <v>9</v>
      </c>
      <c r="Z1" s="64"/>
      <c r="AA1" s="64"/>
      <c r="AB1" s="64"/>
      <c r="AC1" s="64"/>
      <c r="AD1" s="64"/>
      <c r="AE1" s="64"/>
      <c r="AF1" s="64"/>
      <c r="AG1" s="64"/>
      <c r="AH1" s="64"/>
      <c r="AI1" s="64"/>
      <c r="AJ1" s="61"/>
      <c r="AK1" s="60" t="s">
        <v>15</v>
      </c>
      <c r="AL1" s="62"/>
      <c r="AM1" s="60" t="s">
        <v>46</v>
      </c>
      <c r="AN1" s="63"/>
      <c r="AO1" s="63"/>
      <c r="AP1" s="63"/>
      <c r="AQ1" s="63"/>
      <c r="AR1" s="63"/>
      <c r="AS1" s="62"/>
    </row>
    <row r="2" spans="1:45" ht="132.75" thickBot="1" x14ac:dyDescent="0.3">
      <c r="A2" s="24" t="s">
        <v>87</v>
      </c>
      <c r="B2" s="18" t="s">
        <v>22</v>
      </c>
      <c r="C2" s="22" t="s">
        <v>47</v>
      </c>
      <c r="D2" s="59" t="s">
        <v>58</v>
      </c>
      <c r="E2" s="57" t="s">
        <v>92</v>
      </c>
      <c r="F2" s="14" t="s">
        <v>85</v>
      </c>
      <c r="G2" s="31" t="s">
        <v>100</v>
      </c>
      <c r="H2" s="31" t="s">
        <v>95</v>
      </c>
      <c r="I2" s="31" t="s">
        <v>101</v>
      </c>
      <c r="J2" s="31" t="s">
        <v>96</v>
      </c>
      <c r="K2" s="31" t="s">
        <v>99</v>
      </c>
      <c r="L2" s="31" t="s">
        <v>3</v>
      </c>
      <c r="M2" s="31" t="s">
        <v>130</v>
      </c>
      <c r="N2" s="31" t="s">
        <v>131</v>
      </c>
      <c r="O2" s="36" t="s">
        <v>25</v>
      </c>
      <c r="P2" s="36" t="s">
        <v>80</v>
      </c>
      <c r="Q2" s="36" t="s">
        <v>24</v>
      </c>
      <c r="R2" s="36" t="s">
        <v>88</v>
      </c>
      <c r="S2" s="36" t="s">
        <v>133</v>
      </c>
      <c r="T2" s="36" t="s">
        <v>83</v>
      </c>
      <c r="U2" s="36" t="s">
        <v>98</v>
      </c>
      <c r="V2" s="36" t="s">
        <v>42</v>
      </c>
      <c r="W2" s="36" t="s">
        <v>97</v>
      </c>
      <c r="X2" s="36" t="s">
        <v>43</v>
      </c>
      <c r="Y2" s="36" t="s">
        <v>68</v>
      </c>
      <c r="Z2" s="36" t="s">
        <v>70</v>
      </c>
      <c r="AA2" s="36" t="s">
        <v>69</v>
      </c>
      <c r="AB2" s="36" t="s">
        <v>71</v>
      </c>
      <c r="AC2" s="36" t="s">
        <v>72</v>
      </c>
      <c r="AD2" s="36" t="s">
        <v>73</v>
      </c>
      <c r="AE2" s="36" t="s">
        <v>67</v>
      </c>
      <c r="AF2" s="36" t="s">
        <v>74</v>
      </c>
      <c r="AG2" s="36" t="s">
        <v>75</v>
      </c>
      <c r="AH2" s="36" t="s">
        <v>76</v>
      </c>
      <c r="AI2" s="36" t="s">
        <v>77</v>
      </c>
      <c r="AJ2" s="36" t="s">
        <v>78</v>
      </c>
      <c r="AK2" s="36" t="s">
        <v>13</v>
      </c>
      <c r="AL2" s="36" t="s">
        <v>14</v>
      </c>
      <c r="AM2" s="36" t="s">
        <v>11</v>
      </c>
      <c r="AN2" s="36" t="s">
        <v>89</v>
      </c>
      <c r="AO2" s="36" t="s">
        <v>10</v>
      </c>
      <c r="AP2" s="36" t="s">
        <v>129</v>
      </c>
      <c r="AQ2" s="36" t="s">
        <v>90</v>
      </c>
      <c r="AR2" s="36" t="s">
        <v>12</v>
      </c>
      <c r="AS2" s="36" t="s">
        <v>65</v>
      </c>
    </row>
    <row r="3" spans="1:45" x14ac:dyDescent="0.25">
      <c r="B3" s="10" t="s">
        <v>27</v>
      </c>
      <c r="C3" s="11" t="s">
        <v>4</v>
      </c>
      <c r="D3" s="32" t="s">
        <v>104</v>
      </c>
      <c r="E3" s="27"/>
      <c r="F3" s="32" t="s">
        <v>108</v>
      </c>
      <c r="G3" s="2" t="s">
        <v>4</v>
      </c>
      <c r="H3" s="4"/>
      <c r="I3" s="4"/>
      <c r="J3" s="11"/>
      <c r="K3" s="11"/>
      <c r="L3" s="11"/>
      <c r="M3" s="2"/>
      <c r="N3" s="2"/>
      <c r="O3" s="27"/>
      <c r="Q3" s="37"/>
      <c r="R3" s="27" t="s">
        <v>8</v>
      </c>
      <c r="S3" s="27" t="s">
        <v>8</v>
      </c>
      <c r="T3" s="30" t="s">
        <v>4</v>
      </c>
      <c r="V3" s="38" t="s">
        <v>8</v>
      </c>
      <c r="W3" s="38"/>
      <c r="X3" s="39" t="s">
        <v>8</v>
      </c>
      <c r="Y3" s="27" t="s">
        <v>4</v>
      </c>
      <c r="Z3" s="30" t="s">
        <v>4</v>
      </c>
      <c r="AA3" s="30" t="s">
        <v>8</v>
      </c>
      <c r="AB3" s="30" t="s">
        <v>8</v>
      </c>
      <c r="AC3" s="30" t="s">
        <v>8</v>
      </c>
      <c r="AD3" s="30" t="s">
        <v>8</v>
      </c>
      <c r="AE3" s="30" t="s">
        <v>8</v>
      </c>
      <c r="AF3" s="30" t="s">
        <v>8</v>
      </c>
      <c r="AG3" s="30" t="s">
        <v>8</v>
      </c>
      <c r="AH3" s="30" t="s">
        <v>8</v>
      </c>
      <c r="AI3" s="30" t="s">
        <v>8</v>
      </c>
      <c r="AJ3" s="37" t="s">
        <v>4</v>
      </c>
      <c r="AK3" s="27"/>
      <c r="AL3" s="37"/>
      <c r="AM3" s="28" t="s">
        <v>8</v>
      </c>
      <c r="AN3" s="38" t="s">
        <v>8</v>
      </c>
      <c r="AO3" s="48" t="s">
        <v>4</v>
      </c>
      <c r="AP3" s="30" t="s">
        <v>8</v>
      </c>
      <c r="AQ3" s="49" t="s">
        <v>91</v>
      </c>
      <c r="AR3" s="30" t="s">
        <v>8</v>
      </c>
      <c r="AS3" s="37" t="s">
        <v>8</v>
      </c>
    </row>
    <row r="4" spans="1:45" x14ac:dyDescent="0.25">
      <c r="B4" s="10" t="s">
        <v>26</v>
      </c>
      <c r="C4" s="11"/>
      <c r="D4" s="32"/>
      <c r="E4" s="27"/>
      <c r="F4" s="32" t="s">
        <v>109</v>
      </c>
      <c r="G4" s="2" t="s">
        <v>8</v>
      </c>
      <c r="H4" s="4"/>
      <c r="I4" s="4"/>
      <c r="J4" s="11"/>
      <c r="K4" s="11"/>
      <c r="L4" s="11"/>
      <c r="M4" s="2"/>
      <c r="N4" s="2"/>
      <c r="O4" s="27"/>
      <c r="Q4" s="37"/>
      <c r="R4" s="27" t="s">
        <v>8</v>
      </c>
      <c r="S4" s="27" t="s">
        <v>8</v>
      </c>
      <c r="T4" s="30" t="s">
        <v>4</v>
      </c>
      <c r="V4" s="40" t="s">
        <v>8</v>
      </c>
      <c r="W4" s="40"/>
      <c r="X4" s="37" t="s">
        <v>4</v>
      </c>
      <c r="Y4" s="27" t="s">
        <v>4</v>
      </c>
      <c r="Z4" s="30" t="s">
        <v>4</v>
      </c>
      <c r="AA4" s="30" t="s">
        <v>8</v>
      </c>
      <c r="AB4" s="30" t="s">
        <v>8</v>
      </c>
      <c r="AC4" s="30" t="s">
        <v>8</v>
      </c>
      <c r="AD4" s="30" t="s">
        <v>8</v>
      </c>
      <c r="AE4" s="30" t="s">
        <v>8</v>
      </c>
      <c r="AF4" s="30" t="s">
        <v>8</v>
      </c>
      <c r="AG4" s="30" t="s">
        <v>8</v>
      </c>
      <c r="AH4" s="30" t="s">
        <v>8</v>
      </c>
      <c r="AI4" s="30" t="s">
        <v>8</v>
      </c>
      <c r="AJ4" s="30" t="s">
        <v>8</v>
      </c>
      <c r="AK4" s="27"/>
      <c r="AL4" s="37"/>
      <c r="AM4" s="28" t="s">
        <v>8</v>
      </c>
      <c r="AN4" s="38" t="s">
        <v>8</v>
      </c>
      <c r="AO4" s="49" t="s">
        <v>8</v>
      </c>
      <c r="AP4" s="50" t="s">
        <v>91</v>
      </c>
      <c r="AQ4" s="50" t="s">
        <v>91</v>
      </c>
      <c r="AR4" s="30" t="s">
        <v>8</v>
      </c>
      <c r="AS4" s="43" t="s">
        <v>4</v>
      </c>
    </row>
    <row r="5" spans="1:45" x14ac:dyDescent="0.25">
      <c r="B5" s="10" t="s">
        <v>110</v>
      </c>
      <c r="C5" s="1" t="s">
        <v>4</v>
      </c>
      <c r="D5" s="32" t="s">
        <v>104</v>
      </c>
      <c r="E5" s="27"/>
      <c r="F5" s="32"/>
      <c r="G5" s="2" t="s">
        <v>4</v>
      </c>
      <c r="H5" s="4"/>
      <c r="I5" s="4"/>
      <c r="J5" s="11"/>
      <c r="K5" s="11"/>
      <c r="L5" s="11"/>
      <c r="M5" s="2"/>
      <c r="N5" s="2"/>
      <c r="O5" s="27"/>
      <c r="Q5" s="37"/>
      <c r="S5" s="27"/>
      <c r="V5" s="40"/>
      <c r="W5" s="40"/>
      <c r="Y5" s="27"/>
      <c r="AK5" s="27"/>
      <c r="AL5" s="37"/>
      <c r="AM5" s="28"/>
      <c r="AN5" s="38"/>
      <c r="AO5"/>
      <c r="AP5"/>
      <c r="AQ5"/>
      <c r="AS5"/>
    </row>
    <row r="6" spans="1:45" x14ac:dyDescent="0.25">
      <c r="B6" s="10" t="s">
        <v>41</v>
      </c>
      <c r="C6" s="6" t="s">
        <v>4</v>
      </c>
      <c r="D6" s="32" t="s">
        <v>86</v>
      </c>
      <c r="E6" s="27"/>
      <c r="F6" s="32"/>
      <c r="G6" s="2" t="s">
        <v>4</v>
      </c>
      <c r="H6" s="4"/>
      <c r="I6" s="4"/>
      <c r="J6" s="9"/>
      <c r="K6" s="9"/>
      <c r="L6" s="11"/>
      <c r="M6" s="2"/>
      <c r="N6" s="2"/>
      <c r="O6" s="27"/>
      <c r="Q6" s="37"/>
      <c r="R6" s="30" t="s">
        <v>4</v>
      </c>
      <c r="S6" s="27" t="s">
        <v>4</v>
      </c>
      <c r="T6" s="30" t="s">
        <v>4</v>
      </c>
      <c r="V6" s="30" t="s">
        <v>4</v>
      </c>
      <c r="X6" s="30" t="s">
        <v>4</v>
      </c>
      <c r="Y6" s="27" t="s">
        <v>4</v>
      </c>
      <c r="Z6" s="30" t="s">
        <v>8</v>
      </c>
      <c r="AA6" s="30" t="s">
        <v>8</v>
      </c>
      <c r="AB6" s="30" t="s">
        <v>8</v>
      </c>
      <c r="AC6" s="30" t="s">
        <v>8</v>
      </c>
      <c r="AD6" s="30" t="s">
        <v>8</v>
      </c>
      <c r="AE6" s="30" t="s">
        <v>8</v>
      </c>
      <c r="AF6" s="30" t="s">
        <v>8</v>
      </c>
      <c r="AG6" s="30" t="s">
        <v>8</v>
      </c>
      <c r="AH6" s="30" t="s">
        <v>8</v>
      </c>
      <c r="AI6" s="30" t="s">
        <v>8</v>
      </c>
      <c r="AJ6" s="37" t="s">
        <v>8</v>
      </c>
      <c r="AK6" s="27"/>
      <c r="AL6" s="37"/>
      <c r="AM6" s="28" t="s">
        <v>8</v>
      </c>
      <c r="AN6" s="38" t="s">
        <v>8</v>
      </c>
      <c r="AO6" s="50" t="s">
        <v>8</v>
      </c>
      <c r="AP6" s="50" t="s">
        <v>8</v>
      </c>
      <c r="AQ6" s="50" t="s">
        <v>91</v>
      </c>
      <c r="AR6" s="48" t="s">
        <v>4</v>
      </c>
      <c r="AS6" s="43" t="s">
        <v>4</v>
      </c>
    </row>
    <row r="7" spans="1:45" x14ac:dyDescent="0.25">
      <c r="B7" s="10" t="s">
        <v>50</v>
      </c>
      <c r="C7" s="7" t="s">
        <v>4</v>
      </c>
      <c r="D7" s="32" t="s">
        <v>53</v>
      </c>
      <c r="E7" s="27" t="s">
        <v>8</v>
      </c>
      <c r="F7" s="32"/>
      <c r="G7" s="2" t="s">
        <v>4</v>
      </c>
      <c r="H7" s="4"/>
      <c r="I7" s="4"/>
      <c r="J7" s="9"/>
      <c r="K7" s="9"/>
      <c r="L7" s="11"/>
      <c r="M7" s="2"/>
      <c r="N7" s="2"/>
      <c r="O7" s="27"/>
      <c r="Q7" s="37"/>
      <c r="R7" s="27"/>
      <c r="X7" s="37"/>
      <c r="Y7" s="27"/>
      <c r="AJ7" s="37"/>
      <c r="AK7" s="27"/>
      <c r="AL7" s="37"/>
      <c r="AM7" s="41" t="s">
        <v>4</v>
      </c>
      <c r="AN7" s="48" t="s">
        <v>4</v>
      </c>
      <c r="AO7" s="51" t="s">
        <v>8</v>
      </c>
      <c r="AP7" s="30" t="s">
        <v>4</v>
      </c>
      <c r="AQ7" s="50" t="s">
        <v>91</v>
      </c>
      <c r="AR7" s="51" t="s">
        <v>8</v>
      </c>
      <c r="AS7" s="37" t="s">
        <v>4</v>
      </c>
    </row>
    <row r="8" spans="1:45" x14ac:dyDescent="0.25">
      <c r="B8" s="10" t="s">
        <v>57</v>
      </c>
      <c r="C8" s="7" t="s">
        <v>4</v>
      </c>
      <c r="D8" s="32" t="s">
        <v>79</v>
      </c>
      <c r="E8" s="27"/>
      <c r="F8" s="32"/>
      <c r="G8" s="2" t="s">
        <v>4</v>
      </c>
      <c r="H8" s="4"/>
      <c r="I8" s="4"/>
      <c r="J8" s="9"/>
      <c r="K8" s="9"/>
      <c r="L8" s="11"/>
      <c r="M8" s="2"/>
      <c r="N8" s="2"/>
      <c r="O8" s="27" t="s">
        <v>4</v>
      </c>
      <c r="Q8" s="37"/>
      <c r="R8" s="27" t="s">
        <v>8</v>
      </c>
      <c r="V8" s="40" t="s">
        <v>8</v>
      </c>
      <c r="W8" s="40"/>
      <c r="X8" s="37" t="s">
        <v>4</v>
      </c>
      <c r="Y8" s="27" t="s">
        <v>8</v>
      </c>
      <c r="Z8" s="30" t="s">
        <v>8</v>
      </c>
      <c r="AA8" s="30" t="s">
        <v>8</v>
      </c>
      <c r="AB8" s="30" t="s">
        <v>8</v>
      </c>
      <c r="AC8" s="30" t="s">
        <v>8</v>
      </c>
      <c r="AD8" s="30" t="s">
        <v>8</v>
      </c>
      <c r="AE8" s="30" t="s">
        <v>8</v>
      </c>
      <c r="AF8" s="30" t="s">
        <v>8</v>
      </c>
      <c r="AG8" s="30" t="s">
        <v>8</v>
      </c>
      <c r="AH8" s="30" t="s">
        <v>8</v>
      </c>
      <c r="AI8" s="30" t="s">
        <v>8</v>
      </c>
      <c r="AJ8" s="37" t="s">
        <v>8</v>
      </c>
      <c r="AK8" s="27"/>
      <c r="AL8" s="37"/>
      <c r="AM8" s="28" t="s">
        <v>8</v>
      </c>
      <c r="AN8" s="38" t="s">
        <v>8</v>
      </c>
      <c r="AO8" s="48" t="s">
        <v>4</v>
      </c>
      <c r="AP8" s="30" t="s">
        <v>8</v>
      </c>
      <c r="AQ8" s="50" t="s">
        <v>4</v>
      </c>
      <c r="AR8" s="30" t="s">
        <v>8</v>
      </c>
      <c r="AS8" s="37" t="s">
        <v>8</v>
      </c>
    </row>
    <row r="9" spans="1:45" x14ac:dyDescent="0.25">
      <c r="B9" s="10" t="s">
        <v>44</v>
      </c>
      <c r="C9" s="7" t="s">
        <v>4</v>
      </c>
      <c r="D9" s="32" t="s">
        <v>53</v>
      </c>
      <c r="E9" s="27"/>
      <c r="F9" s="32"/>
      <c r="G9" s="2" t="s">
        <v>4</v>
      </c>
      <c r="H9" s="4"/>
      <c r="I9" s="4"/>
      <c r="J9" s="9"/>
      <c r="K9" s="9"/>
      <c r="L9" s="11"/>
      <c r="M9" s="2"/>
      <c r="N9" s="2"/>
      <c r="O9" s="27"/>
      <c r="Q9" s="37"/>
      <c r="R9" s="27"/>
      <c r="X9" s="37"/>
      <c r="Y9" s="27"/>
      <c r="AJ9" s="37"/>
      <c r="AK9" s="27"/>
      <c r="AL9" s="37"/>
      <c r="AM9" s="41" t="s">
        <v>4</v>
      </c>
      <c r="AN9" s="52" t="s">
        <v>8</v>
      </c>
      <c r="AO9" s="40" t="s">
        <v>8</v>
      </c>
      <c r="AP9" s="30" t="s">
        <v>8</v>
      </c>
      <c r="AQ9" s="50" t="s">
        <v>91</v>
      </c>
      <c r="AR9" s="48" t="s">
        <v>4</v>
      </c>
      <c r="AS9" s="39" t="s">
        <v>8</v>
      </c>
    </row>
    <row r="10" spans="1:45" x14ac:dyDescent="0.25">
      <c r="B10" s="10" t="s">
        <v>59</v>
      </c>
      <c r="C10" s="7" t="s">
        <v>4</v>
      </c>
      <c r="D10" s="32" t="s">
        <v>66</v>
      </c>
      <c r="E10" s="27" t="s">
        <v>4</v>
      </c>
      <c r="F10" s="32"/>
      <c r="G10" s="2" t="s">
        <v>4</v>
      </c>
      <c r="H10" s="4"/>
      <c r="I10" s="4"/>
      <c r="J10" s="9"/>
      <c r="K10" s="9"/>
      <c r="L10" s="11"/>
      <c r="M10" s="2"/>
      <c r="N10" s="2"/>
      <c r="O10" s="27"/>
      <c r="Q10" s="37"/>
      <c r="R10" s="27"/>
      <c r="X10" s="37"/>
      <c r="Y10" s="27" t="s">
        <v>4</v>
      </c>
      <c r="Z10" s="30" t="s">
        <v>4</v>
      </c>
      <c r="AA10" s="30" t="s">
        <v>8</v>
      </c>
      <c r="AB10" s="30" t="s">
        <v>8</v>
      </c>
      <c r="AC10" s="30" t="s">
        <v>8</v>
      </c>
      <c r="AD10" s="30" t="s">
        <v>8</v>
      </c>
      <c r="AE10" s="30" t="s">
        <v>8</v>
      </c>
      <c r="AF10" s="30" t="s">
        <v>8</v>
      </c>
      <c r="AG10" s="30" t="s">
        <v>8</v>
      </c>
      <c r="AH10" s="30" t="s">
        <v>8</v>
      </c>
      <c r="AI10" s="30" t="s">
        <v>8</v>
      </c>
      <c r="AJ10" s="37" t="s">
        <v>8</v>
      </c>
      <c r="AK10" s="27"/>
      <c r="AL10" s="37"/>
      <c r="AM10" s="28" t="s">
        <v>8</v>
      </c>
      <c r="AN10" s="38" t="s">
        <v>8</v>
      </c>
      <c r="AO10" s="52" t="s">
        <v>8</v>
      </c>
      <c r="AP10" s="30" t="s">
        <v>4</v>
      </c>
      <c r="AQ10" s="30" t="s">
        <v>4</v>
      </c>
      <c r="AR10" s="48" t="s">
        <v>4</v>
      </c>
      <c r="AS10" s="37" t="s">
        <v>8</v>
      </c>
    </row>
    <row r="11" spans="1:45" x14ac:dyDescent="0.25">
      <c r="B11" s="10" t="s">
        <v>125</v>
      </c>
      <c r="C11" s="9"/>
      <c r="D11" s="32"/>
      <c r="E11" s="27" t="s">
        <v>8</v>
      </c>
      <c r="F11" s="32"/>
      <c r="G11" s="2"/>
      <c r="H11" s="4"/>
      <c r="I11" s="4"/>
      <c r="J11" s="11"/>
      <c r="K11" s="11"/>
      <c r="L11" s="11"/>
      <c r="M11" s="2"/>
      <c r="N11" s="2"/>
      <c r="O11" s="27"/>
      <c r="Q11" s="37"/>
      <c r="R11"/>
      <c r="X11" s="37"/>
      <c r="Y11" s="27"/>
      <c r="AJ11" s="37"/>
      <c r="AK11" s="27"/>
      <c r="AL11" s="37"/>
      <c r="AM11" s="27"/>
      <c r="AO11"/>
      <c r="AS11" s="37"/>
    </row>
    <row r="12" spans="1:45" x14ac:dyDescent="0.25">
      <c r="B12" s="10" t="s">
        <v>0</v>
      </c>
      <c r="C12" s="7" t="s">
        <v>4</v>
      </c>
      <c r="D12" s="32" t="s">
        <v>54</v>
      </c>
      <c r="E12" s="27" t="s">
        <v>4</v>
      </c>
      <c r="F12" s="32"/>
      <c r="G12" s="2" t="s">
        <v>8</v>
      </c>
      <c r="H12" s="4"/>
      <c r="I12" s="4"/>
      <c r="J12" s="11"/>
      <c r="K12" s="11"/>
      <c r="L12" s="11"/>
      <c r="M12" s="2"/>
      <c r="N12" s="2"/>
      <c r="O12" s="27"/>
      <c r="Q12" s="37"/>
      <c r="R12"/>
      <c r="V12" s="40" t="s">
        <v>8</v>
      </c>
      <c r="W12" s="40"/>
      <c r="X12" s="37"/>
      <c r="Y12" s="27"/>
      <c r="AJ12" s="37"/>
      <c r="AK12" s="27"/>
      <c r="AL12" s="37"/>
      <c r="AM12" s="28" t="s">
        <v>8</v>
      </c>
      <c r="AN12" s="38" t="s">
        <v>8</v>
      </c>
      <c r="AO12" s="48" t="s">
        <v>8</v>
      </c>
      <c r="AP12" s="30" t="s">
        <v>4</v>
      </c>
      <c r="AQ12" s="50" t="s">
        <v>91</v>
      </c>
      <c r="AR12" s="48" t="s">
        <v>4</v>
      </c>
      <c r="AS12" s="37" t="s">
        <v>8</v>
      </c>
    </row>
    <row r="13" spans="1:45" x14ac:dyDescent="0.25">
      <c r="B13" s="10" t="s">
        <v>28</v>
      </c>
      <c r="C13" s="7" t="s">
        <v>4</v>
      </c>
      <c r="D13" s="32" t="s">
        <v>94</v>
      </c>
      <c r="E13" s="27" t="s">
        <v>4</v>
      </c>
      <c r="F13" s="32" t="s">
        <v>93</v>
      </c>
      <c r="G13" s="2" t="s">
        <v>4</v>
      </c>
      <c r="H13" s="2"/>
      <c r="I13" s="2"/>
      <c r="J13" s="11"/>
      <c r="K13" s="11"/>
      <c r="L13" s="11"/>
      <c r="M13" s="2"/>
      <c r="N13" s="2"/>
      <c r="O13" s="27"/>
      <c r="Q13" s="37"/>
      <c r="R13" s="27" t="s">
        <v>8</v>
      </c>
      <c r="S13" s="30" t="s">
        <v>4</v>
      </c>
      <c r="V13" s="30" t="s">
        <v>4</v>
      </c>
      <c r="X13" s="37" t="s">
        <v>4</v>
      </c>
      <c r="Y13" s="27" t="s">
        <v>8</v>
      </c>
      <c r="Z13" s="30" t="s">
        <v>8</v>
      </c>
      <c r="AA13" s="30" t="s">
        <v>4</v>
      </c>
      <c r="AB13" s="30" t="s">
        <v>4</v>
      </c>
      <c r="AC13" s="30" t="s">
        <v>8</v>
      </c>
      <c r="AD13" s="30" t="s">
        <v>4</v>
      </c>
      <c r="AE13" s="30" t="s">
        <v>4</v>
      </c>
      <c r="AF13" s="30" t="s">
        <v>4</v>
      </c>
      <c r="AG13" s="30" t="s">
        <v>4</v>
      </c>
      <c r="AH13" s="30" t="s">
        <v>8</v>
      </c>
      <c r="AI13" s="30" t="s">
        <v>8</v>
      </c>
      <c r="AJ13" s="37" t="s">
        <v>4</v>
      </c>
      <c r="AK13" s="27"/>
      <c r="AL13" s="37"/>
      <c r="AM13" s="28" t="s">
        <v>8</v>
      </c>
      <c r="AN13" s="38" t="s">
        <v>8</v>
      </c>
      <c r="AO13" s="40" t="s">
        <v>8</v>
      </c>
      <c r="AP13" s="30" t="s">
        <v>4</v>
      </c>
      <c r="AQ13" s="50" t="s">
        <v>4</v>
      </c>
      <c r="AR13" s="48" t="s">
        <v>4</v>
      </c>
      <c r="AS13" s="37" t="s">
        <v>8</v>
      </c>
    </row>
    <row r="14" spans="1:45" x14ac:dyDescent="0.25">
      <c r="A14" s="21"/>
      <c r="B14" s="9" t="s">
        <v>64</v>
      </c>
      <c r="C14" s="7" t="s">
        <v>4</v>
      </c>
      <c r="D14" s="32" t="s">
        <v>107</v>
      </c>
      <c r="E14" s="27" t="s">
        <v>4</v>
      </c>
      <c r="F14" s="32"/>
      <c r="G14" s="2" t="s">
        <v>4</v>
      </c>
      <c r="H14" s="4"/>
      <c r="I14" s="4"/>
      <c r="J14" s="4"/>
      <c r="K14" s="9"/>
      <c r="L14" s="11"/>
      <c r="M14" s="2"/>
      <c r="N14" s="2"/>
      <c r="O14" s="27"/>
      <c r="Q14" s="37"/>
      <c r="R14" s="27" t="s">
        <v>8</v>
      </c>
      <c r="T14" s="40" t="s">
        <v>8</v>
      </c>
      <c r="U14" s="40"/>
      <c r="V14" s="40" t="s">
        <v>8</v>
      </c>
      <c r="W14" s="40"/>
      <c r="X14" s="37"/>
      <c r="Y14" s="27"/>
      <c r="AA14" s="48" t="s">
        <v>4</v>
      </c>
      <c r="AE14" s="30" t="s">
        <v>4</v>
      </c>
      <c r="AH14" s="30" t="s">
        <v>8</v>
      </c>
      <c r="AJ14" s="37"/>
      <c r="AK14" s="27"/>
      <c r="AL14" s="37"/>
      <c r="AM14" s="27" t="s">
        <v>8</v>
      </c>
      <c r="AO14" s="48" t="s">
        <v>4</v>
      </c>
      <c r="AP14" s="30" t="s">
        <v>4</v>
      </c>
      <c r="AR14" s="48" t="s">
        <v>4</v>
      </c>
      <c r="AS14" s="37" t="s">
        <v>8</v>
      </c>
    </row>
    <row r="15" spans="1:45" x14ac:dyDescent="0.25">
      <c r="B15" s="10" t="s">
        <v>18</v>
      </c>
      <c r="C15" s="11" t="s">
        <v>4</v>
      </c>
      <c r="D15" s="32" t="s">
        <v>104</v>
      </c>
      <c r="E15" s="27"/>
      <c r="F15" s="32"/>
      <c r="G15" s="2" t="s">
        <v>4</v>
      </c>
      <c r="H15" s="4"/>
      <c r="I15" s="4"/>
      <c r="J15" s="4"/>
      <c r="K15" s="11"/>
      <c r="L15" s="11"/>
      <c r="M15" s="2"/>
      <c r="N15" s="2"/>
      <c r="O15" s="27"/>
      <c r="Q15" s="37"/>
      <c r="R15" s="27" t="s">
        <v>8</v>
      </c>
      <c r="T15" s="30" t="s">
        <v>4</v>
      </c>
      <c r="V15" s="40" t="s">
        <v>8</v>
      </c>
      <c r="W15" s="40"/>
      <c r="X15" s="37" t="s">
        <v>4</v>
      </c>
      <c r="Y15" s="27" t="s">
        <v>4</v>
      </c>
      <c r="Z15" s="30" t="s">
        <v>4</v>
      </c>
      <c r="AA15" s="30" t="s">
        <v>8</v>
      </c>
      <c r="AB15" s="30" t="s">
        <v>8</v>
      </c>
      <c r="AC15" s="30" t="s">
        <v>8</v>
      </c>
      <c r="AD15" s="30" t="s">
        <v>8</v>
      </c>
      <c r="AE15" s="30" t="s">
        <v>8</v>
      </c>
      <c r="AF15" s="30" t="s">
        <v>8</v>
      </c>
      <c r="AG15" s="30" t="s">
        <v>8</v>
      </c>
      <c r="AH15" s="30" t="s">
        <v>8</v>
      </c>
      <c r="AI15" s="30" t="s">
        <v>8</v>
      </c>
      <c r="AJ15" s="37" t="s">
        <v>4</v>
      </c>
      <c r="AK15" s="27"/>
      <c r="AL15" s="37"/>
      <c r="AM15" s="28" t="s">
        <v>8</v>
      </c>
      <c r="AN15" s="38" t="s">
        <v>8</v>
      </c>
      <c r="AO15" s="48" t="s">
        <v>8</v>
      </c>
      <c r="AP15" s="30" t="s">
        <v>91</v>
      </c>
      <c r="AQ15" s="30" t="s">
        <v>91</v>
      </c>
      <c r="AR15" s="30" t="s">
        <v>8</v>
      </c>
      <c r="AS15" s="37" t="s">
        <v>4</v>
      </c>
    </row>
    <row r="16" spans="1:45" x14ac:dyDescent="0.25">
      <c r="A16" s="21"/>
      <c r="B16" s="10" t="s">
        <v>6</v>
      </c>
      <c r="C16" s="11" t="s">
        <v>8</v>
      </c>
      <c r="D16" s="32"/>
      <c r="E16" s="27" t="s">
        <v>8</v>
      </c>
      <c r="F16" s="35" t="s">
        <v>127</v>
      </c>
      <c r="G16" s="2" t="s">
        <v>8</v>
      </c>
      <c r="H16" s="4"/>
      <c r="I16" s="4"/>
      <c r="J16" s="4"/>
      <c r="K16" s="11"/>
      <c r="L16" s="11"/>
      <c r="M16" s="2"/>
      <c r="N16" s="2"/>
      <c r="O16" s="27"/>
      <c r="Q16" s="37"/>
      <c r="R16" s="27" t="s">
        <v>8</v>
      </c>
      <c r="T16" s="40" t="s">
        <v>8</v>
      </c>
      <c r="U16" s="40"/>
      <c r="V16" s="40" t="s">
        <v>8</v>
      </c>
      <c r="W16" s="40"/>
      <c r="X16" s="39" t="s">
        <v>8</v>
      </c>
      <c r="Y16" s="27" t="s">
        <v>8</v>
      </c>
      <c r="Z16" s="30" t="s">
        <v>8</v>
      </c>
      <c r="AA16" s="30" t="s">
        <v>8</v>
      </c>
      <c r="AB16" s="30" t="s">
        <v>8</v>
      </c>
      <c r="AC16" s="30" t="s">
        <v>8</v>
      </c>
      <c r="AD16" s="30" t="s">
        <v>8</v>
      </c>
      <c r="AE16" s="30" t="s">
        <v>8</v>
      </c>
      <c r="AF16" s="30" t="s">
        <v>8</v>
      </c>
      <c r="AG16" s="30" t="s">
        <v>8</v>
      </c>
      <c r="AH16" s="30" t="s">
        <v>8</v>
      </c>
      <c r="AI16" s="30" t="s">
        <v>8</v>
      </c>
      <c r="AJ16" s="37" t="s">
        <v>8</v>
      </c>
      <c r="AK16" s="27"/>
      <c r="AL16" s="37"/>
      <c r="AM16" s="28" t="s">
        <v>8</v>
      </c>
      <c r="AN16" s="38" t="s">
        <v>8</v>
      </c>
      <c r="AO16" s="52" t="s">
        <v>8</v>
      </c>
      <c r="AP16" s="30" t="s">
        <v>8</v>
      </c>
      <c r="AQ16" s="53" t="s">
        <v>8</v>
      </c>
      <c r="AR16" s="30" t="s">
        <v>8</v>
      </c>
      <c r="AS16" s="54" t="s">
        <v>8</v>
      </c>
    </row>
    <row r="17" spans="1:45" x14ac:dyDescent="0.25">
      <c r="B17" s="10" t="s">
        <v>123</v>
      </c>
      <c r="C17" s="9"/>
      <c r="D17" s="32"/>
      <c r="E17" s="27" t="s">
        <v>8</v>
      </c>
      <c r="F17" s="32"/>
      <c r="G17" s="2"/>
      <c r="H17" s="4"/>
      <c r="I17" s="4"/>
      <c r="J17" s="4"/>
      <c r="K17" s="11"/>
      <c r="L17" s="11"/>
      <c r="M17" s="2"/>
      <c r="N17" s="2"/>
      <c r="O17" s="27"/>
      <c r="Q17" s="37"/>
      <c r="R17"/>
      <c r="X17" s="37"/>
      <c r="Y17" s="27"/>
      <c r="AJ17" s="37"/>
      <c r="AK17" s="27"/>
      <c r="AL17" s="37"/>
      <c r="AM17" s="27"/>
      <c r="AO17" s="48"/>
      <c r="AS17" s="37"/>
    </row>
    <row r="18" spans="1:45" x14ac:dyDescent="0.25">
      <c r="B18" s="10" t="s">
        <v>7</v>
      </c>
      <c r="C18" s="16"/>
      <c r="D18" s="33"/>
      <c r="E18" s="28"/>
      <c r="F18" s="32"/>
      <c r="G18" s="25" t="s">
        <v>8</v>
      </c>
      <c r="H18" s="15"/>
      <c r="I18" s="15"/>
      <c r="J18" s="15"/>
      <c r="K18" s="16"/>
      <c r="L18" s="11"/>
      <c r="M18" s="2"/>
      <c r="N18" s="2"/>
      <c r="O18" s="27"/>
      <c r="Q18" s="37"/>
      <c r="R18" s="27" t="s">
        <v>8</v>
      </c>
      <c r="X18" s="39" t="s">
        <v>8</v>
      </c>
      <c r="Y18" s="27" t="s">
        <v>4</v>
      </c>
      <c r="Z18" s="30" t="s">
        <v>4</v>
      </c>
      <c r="AA18" s="30" t="s">
        <v>8</v>
      </c>
      <c r="AB18" s="30" t="s">
        <v>8</v>
      </c>
      <c r="AC18" s="30" t="s">
        <v>8</v>
      </c>
      <c r="AD18" s="30" t="s">
        <v>8</v>
      </c>
      <c r="AE18" s="30" t="s">
        <v>8</v>
      </c>
      <c r="AF18" s="30" t="s">
        <v>8</v>
      </c>
      <c r="AG18" s="30" t="s">
        <v>8</v>
      </c>
      <c r="AH18" s="30" t="s">
        <v>8</v>
      </c>
      <c r="AI18" s="30" t="s">
        <v>8</v>
      </c>
      <c r="AJ18" s="37" t="s">
        <v>8</v>
      </c>
      <c r="AK18" s="27"/>
      <c r="AL18" s="37"/>
      <c r="AM18" s="27" t="s">
        <v>8</v>
      </c>
      <c r="AO18" s="48" t="s">
        <v>4</v>
      </c>
      <c r="AP18" s="30" t="s">
        <v>8</v>
      </c>
      <c r="AQ18" s="53" t="s">
        <v>8</v>
      </c>
      <c r="AR18" s="30" t="s">
        <v>8</v>
      </c>
      <c r="AS18" s="37" t="s">
        <v>8</v>
      </c>
    </row>
    <row r="19" spans="1:45" x14ac:dyDescent="0.25">
      <c r="B19" s="9" t="s">
        <v>30</v>
      </c>
      <c r="C19" s="7" t="s">
        <v>4</v>
      </c>
      <c r="D19" s="32" t="s">
        <v>53</v>
      </c>
      <c r="E19" s="27"/>
      <c r="F19" s="32"/>
      <c r="G19" s="2" t="s">
        <v>4</v>
      </c>
      <c r="H19" s="4"/>
      <c r="I19" s="4"/>
      <c r="J19" s="4"/>
      <c r="K19" s="11"/>
      <c r="L19" s="11"/>
      <c r="M19" s="2"/>
      <c r="N19" s="2"/>
      <c r="O19" s="27"/>
      <c r="Q19" s="37"/>
      <c r="R19" s="27"/>
      <c r="X19" s="37"/>
      <c r="Y19" s="27"/>
      <c r="AJ19" s="37"/>
      <c r="AK19" s="27"/>
      <c r="AL19" s="37"/>
      <c r="AM19" s="41" t="s">
        <v>4</v>
      </c>
      <c r="AO19" s="48" t="s">
        <v>4</v>
      </c>
      <c r="AP19" s="30" t="s">
        <v>8</v>
      </c>
      <c r="AR19" s="48" t="s">
        <v>4</v>
      </c>
      <c r="AS19" s="37" t="s">
        <v>8</v>
      </c>
    </row>
    <row r="20" spans="1:45" x14ac:dyDescent="0.25">
      <c r="B20" s="9" t="s">
        <v>17</v>
      </c>
      <c r="C20" s="7" t="s">
        <v>4</v>
      </c>
      <c r="D20" s="32" t="s">
        <v>66</v>
      </c>
      <c r="E20" s="27"/>
      <c r="F20" s="32"/>
      <c r="G20" s="2" t="s">
        <v>4</v>
      </c>
      <c r="H20" s="4"/>
      <c r="I20" s="4"/>
      <c r="J20" s="4"/>
      <c r="K20" s="11"/>
      <c r="L20" s="11"/>
      <c r="M20" s="2"/>
      <c r="N20" s="2"/>
      <c r="O20" s="27"/>
      <c r="Q20" s="37"/>
      <c r="R20" s="27"/>
      <c r="X20" s="39" t="s">
        <v>8</v>
      </c>
      <c r="Y20" s="27" t="s">
        <v>8</v>
      </c>
      <c r="Z20" s="30" t="s">
        <v>8</v>
      </c>
      <c r="AA20" s="30" t="s">
        <v>8</v>
      </c>
      <c r="AB20" s="30" t="s">
        <v>4</v>
      </c>
      <c r="AC20" s="30" t="s">
        <v>8</v>
      </c>
      <c r="AD20" s="30" t="s">
        <v>8</v>
      </c>
      <c r="AE20" s="30" t="s">
        <v>8</v>
      </c>
      <c r="AF20" s="30" t="s">
        <v>8</v>
      </c>
      <c r="AG20" s="30" t="s">
        <v>8</v>
      </c>
      <c r="AH20" s="30" t="s">
        <v>8</v>
      </c>
      <c r="AI20" s="30" t="s">
        <v>8</v>
      </c>
      <c r="AJ20" s="37" t="s">
        <v>4</v>
      </c>
      <c r="AK20" s="27"/>
      <c r="AL20" s="37"/>
      <c r="AM20" s="27" t="s">
        <v>8</v>
      </c>
      <c r="AO20" s="48" t="s">
        <v>4</v>
      </c>
      <c r="AP20" s="30" t="s">
        <v>8</v>
      </c>
      <c r="AR20" s="48" t="s">
        <v>4</v>
      </c>
      <c r="AS20" s="37" t="s">
        <v>8</v>
      </c>
    </row>
    <row r="21" spans="1:45" x14ac:dyDescent="0.25">
      <c r="B21" s="10" t="s">
        <v>118</v>
      </c>
      <c r="C21" s="9"/>
      <c r="D21" s="32"/>
      <c r="E21" s="27" t="s">
        <v>8</v>
      </c>
      <c r="F21" s="32"/>
      <c r="G21" s="2"/>
      <c r="H21" s="4"/>
      <c r="I21" s="4"/>
      <c r="J21" s="11"/>
      <c r="K21" s="11"/>
      <c r="L21" s="11"/>
      <c r="M21" s="2"/>
      <c r="N21" s="2"/>
      <c r="O21" s="27"/>
      <c r="Q21" s="37"/>
      <c r="X21" s="37"/>
      <c r="Y21" s="27"/>
      <c r="AJ21" s="37"/>
      <c r="AK21" s="27"/>
      <c r="AL21" s="37"/>
      <c r="AM21" s="27"/>
      <c r="AP21" s="51"/>
      <c r="AS21" s="37"/>
    </row>
    <row r="22" spans="1:45" x14ac:dyDescent="0.25">
      <c r="B22" s="10" t="s">
        <v>21</v>
      </c>
      <c r="C22" s="7" t="s">
        <v>4</v>
      </c>
      <c r="D22" s="32" t="s">
        <v>86</v>
      </c>
      <c r="E22" s="27"/>
      <c r="F22" s="32"/>
      <c r="G22" s="2" t="s">
        <v>4</v>
      </c>
      <c r="H22" s="4"/>
      <c r="I22" s="4"/>
      <c r="J22" s="11"/>
      <c r="K22" s="11"/>
      <c r="L22" s="11"/>
      <c r="M22" s="2"/>
      <c r="N22" s="2"/>
      <c r="O22" s="27"/>
      <c r="Q22" s="37"/>
      <c r="R22" s="27" t="s">
        <v>4</v>
      </c>
      <c r="X22" s="37"/>
      <c r="Y22"/>
      <c r="Z22"/>
      <c r="AA22"/>
      <c r="AB22"/>
      <c r="AC22"/>
      <c r="AD22"/>
      <c r="AE22"/>
      <c r="AF22"/>
      <c r="AG22"/>
      <c r="AH22"/>
      <c r="AI22"/>
      <c r="AJ22"/>
      <c r="AK22" s="27"/>
      <c r="AL22" s="37"/>
      <c r="AM22" s="27" t="s">
        <v>8</v>
      </c>
      <c r="AO22" s="30" t="s">
        <v>8</v>
      </c>
      <c r="AP22" s="30" t="s">
        <v>4</v>
      </c>
      <c r="AR22" s="30" t="s">
        <v>8</v>
      </c>
      <c r="AS22" s="37" t="s">
        <v>8</v>
      </c>
    </row>
    <row r="23" spans="1:45" x14ac:dyDescent="0.25">
      <c r="B23" s="10" t="s">
        <v>102</v>
      </c>
      <c r="C23" s="7" t="s">
        <v>4</v>
      </c>
      <c r="D23" s="32" t="s">
        <v>104</v>
      </c>
      <c r="E23" s="27" t="s">
        <v>4</v>
      </c>
      <c r="F23" s="32"/>
      <c r="G23" s="2" t="s">
        <v>4</v>
      </c>
      <c r="H23" s="4"/>
      <c r="I23" s="4"/>
      <c r="J23" s="11"/>
      <c r="K23" s="11"/>
      <c r="L23" s="11"/>
      <c r="M23" s="2"/>
      <c r="N23" s="2"/>
      <c r="O23" s="27"/>
      <c r="Q23" s="37"/>
      <c r="R23" s="27"/>
      <c r="X23" s="37"/>
      <c r="Y23"/>
      <c r="Z23"/>
      <c r="AA23"/>
      <c r="AB23"/>
      <c r="AC23"/>
      <c r="AD23"/>
      <c r="AE23"/>
      <c r="AF23"/>
      <c r="AG23"/>
      <c r="AH23"/>
      <c r="AI23"/>
      <c r="AJ23"/>
      <c r="AK23" s="27"/>
      <c r="AL23" s="37"/>
      <c r="AM23" s="27"/>
      <c r="AS23" s="37"/>
    </row>
    <row r="24" spans="1:45" x14ac:dyDescent="0.25">
      <c r="B24" s="10" t="s">
        <v>20</v>
      </c>
      <c r="C24" s="7" t="s">
        <v>4</v>
      </c>
      <c r="D24" s="32" t="s">
        <v>104</v>
      </c>
      <c r="E24" s="27" t="s">
        <v>4</v>
      </c>
      <c r="F24" s="32"/>
      <c r="G24" s="2" t="s">
        <v>4</v>
      </c>
      <c r="H24" s="4"/>
      <c r="I24" s="4"/>
      <c r="J24" s="11"/>
      <c r="K24" s="11"/>
      <c r="L24" s="11"/>
      <c r="M24" s="2"/>
      <c r="N24" s="2"/>
      <c r="O24" s="27"/>
      <c r="Q24" s="37"/>
      <c r="R24" s="27" t="s">
        <v>4</v>
      </c>
      <c r="X24" s="37"/>
      <c r="Y24"/>
      <c r="Z24"/>
      <c r="AA24"/>
      <c r="AB24"/>
      <c r="AC24"/>
      <c r="AD24"/>
      <c r="AE24"/>
      <c r="AF24"/>
      <c r="AG24"/>
      <c r="AH24"/>
      <c r="AI24"/>
      <c r="AJ24"/>
      <c r="AK24" s="27"/>
      <c r="AL24" s="37"/>
      <c r="AM24" s="27" t="s">
        <v>8</v>
      </c>
      <c r="AO24" s="30" t="s">
        <v>8</v>
      </c>
      <c r="AP24" s="30" t="s">
        <v>4</v>
      </c>
      <c r="AR24" s="48" t="s">
        <v>4</v>
      </c>
      <c r="AS24" s="43" t="s">
        <v>4</v>
      </c>
    </row>
    <row r="25" spans="1:45" x14ac:dyDescent="0.25">
      <c r="B25" s="9" t="s">
        <v>63</v>
      </c>
      <c r="C25" s="7" t="s">
        <v>4</v>
      </c>
      <c r="D25" s="32" t="s">
        <v>79</v>
      </c>
      <c r="E25" s="27"/>
      <c r="F25" s="32"/>
      <c r="G25" s="2" t="s">
        <v>4</v>
      </c>
      <c r="H25" s="2"/>
      <c r="I25" s="2"/>
      <c r="J25" s="11"/>
      <c r="K25" s="11"/>
      <c r="L25" s="11"/>
      <c r="M25" s="2"/>
      <c r="N25" s="2"/>
      <c r="O25" s="27" t="s">
        <v>4</v>
      </c>
      <c r="Q25" s="37" t="s">
        <v>4</v>
      </c>
      <c r="R25" s="27"/>
      <c r="X25" s="37"/>
      <c r="Y25" s="27" t="s">
        <v>4</v>
      </c>
      <c r="Z25" s="30" t="s">
        <v>4</v>
      </c>
      <c r="AA25" s="30" t="s">
        <v>8</v>
      </c>
      <c r="AB25" s="30" t="s">
        <v>8</v>
      </c>
      <c r="AC25" s="30" t="s">
        <v>8</v>
      </c>
      <c r="AD25" s="30" t="s">
        <v>4</v>
      </c>
      <c r="AE25" s="30" t="s">
        <v>8</v>
      </c>
      <c r="AF25" s="30" t="s">
        <v>8</v>
      </c>
      <c r="AG25" s="30" t="s">
        <v>8</v>
      </c>
      <c r="AH25" s="30" t="s">
        <v>8</v>
      </c>
      <c r="AI25" s="30" t="s">
        <v>8</v>
      </c>
      <c r="AJ25" s="37" t="s">
        <v>8</v>
      </c>
      <c r="AK25" s="27"/>
      <c r="AL25" s="37"/>
      <c r="AM25" s="27" t="s">
        <v>8</v>
      </c>
      <c r="AO25" s="48" t="s">
        <v>4</v>
      </c>
      <c r="AP25" s="30" t="s">
        <v>8</v>
      </c>
      <c r="AR25" s="51" t="s">
        <v>8</v>
      </c>
      <c r="AS25" s="37" t="s">
        <v>8</v>
      </c>
    </row>
    <row r="26" spans="1:45" x14ac:dyDescent="0.25">
      <c r="B26" s="9" t="s">
        <v>29</v>
      </c>
      <c r="C26" s="11" t="s">
        <v>4</v>
      </c>
      <c r="D26" s="32" t="s">
        <v>104</v>
      </c>
      <c r="E26" s="27"/>
      <c r="F26" s="32"/>
      <c r="G26" s="2" t="s">
        <v>4</v>
      </c>
      <c r="H26" s="4"/>
      <c r="I26" s="4"/>
      <c r="J26" s="11"/>
      <c r="K26" s="11"/>
      <c r="L26" s="11"/>
      <c r="M26" s="2"/>
      <c r="N26" s="2"/>
      <c r="O26" s="27"/>
      <c r="Q26" s="37"/>
      <c r="R26" s="27" t="s">
        <v>8</v>
      </c>
      <c r="V26" s="40" t="s">
        <v>8</v>
      </c>
      <c r="W26" s="40"/>
      <c r="X26" s="39" t="s">
        <v>8</v>
      </c>
      <c r="Y26" s="27" t="s">
        <v>8</v>
      </c>
      <c r="Z26" s="30" t="s">
        <v>8</v>
      </c>
      <c r="AA26" s="30" t="s">
        <v>8</v>
      </c>
      <c r="AB26" s="30" t="s">
        <v>8</v>
      </c>
      <c r="AC26" s="30" t="s">
        <v>8</v>
      </c>
      <c r="AD26" s="30" t="s">
        <v>8</v>
      </c>
      <c r="AE26" s="30" t="s">
        <v>8</v>
      </c>
      <c r="AF26" s="30" t="s">
        <v>8</v>
      </c>
      <c r="AG26" s="30" t="s">
        <v>8</v>
      </c>
      <c r="AH26" s="30" t="s">
        <v>8</v>
      </c>
      <c r="AI26" s="30" t="s">
        <v>8</v>
      </c>
      <c r="AJ26" s="37" t="s">
        <v>8</v>
      </c>
      <c r="AK26" s="27"/>
      <c r="AL26" s="37"/>
      <c r="AM26" s="27" t="s">
        <v>8</v>
      </c>
      <c r="AO26" s="48" t="s">
        <v>4</v>
      </c>
      <c r="AP26" s="30" t="s">
        <v>8</v>
      </c>
      <c r="AR26" s="30" t="s">
        <v>8</v>
      </c>
      <c r="AS26" s="37" t="s">
        <v>8</v>
      </c>
    </row>
    <row r="27" spans="1:45" x14ac:dyDescent="0.25">
      <c r="A27" s="21"/>
      <c r="B27" s="9" t="s">
        <v>31</v>
      </c>
      <c r="C27" s="6" t="s">
        <v>4</v>
      </c>
      <c r="D27" s="32" t="s">
        <v>53</v>
      </c>
      <c r="E27" s="27"/>
      <c r="F27" s="32"/>
      <c r="G27" s="2" t="s">
        <v>4</v>
      </c>
      <c r="H27" s="4"/>
      <c r="I27" s="4"/>
      <c r="J27" s="11"/>
      <c r="K27" s="11"/>
      <c r="L27" s="11"/>
      <c r="M27" s="2"/>
      <c r="N27" s="2"/>
      <c r="O27" s="27"/>
      <c r="Q27" s="37"/>
      <c r="R27" s="27"/>
      <c r="X27" s="37"/>
      <c r="Y27" s="27"/>
      <c r="AJ27" s="37"/>
      <c r="AK27" s="27"/>
      <c r="AL27" s="37"/>
      <c r="AM27" s="41" t="s">
        <v>4</v>
      </c>
      <c r="AO27" s="48" t="s">
        <v>4</v>
      </c>
      <c r="AP27" s="55" t="s">
        <v>4</v>
      </c>
      <c r="AR27" s="48" t="s">
        <v>4</v>
      </c>
      <c r="AS27" s="37" t="s">
        <v>4</v>
      </c>
    </row>
    <row r="28" spans="1:45" x14ac:dyDescent="0.25">
      <c r="B28" s="19" t="s">
        <v>51</v>
      </c>
      <c r="C28" s="7" t="s">
        <v>4</v>
      </c>
      <c r="D28" s="32" t="s">
        <v>53</v>
      </c>
      <c r="E28" s="27"/>
      <c r="F28" s="32"/>
      <c r="G28" s="2" t="s">
        <v>4</v>
      </c>
      <c r="H28" s="4"/>
      <c r="I28" s="4"/>
      <c r="J28" s="9"/>
      <c r="K28" s="9"/>
      <c r="L28" s="11"/>
      <c r="M28" s="2"/>
      <c r="N28" s="2"/>
      <c r="O28" s="27"/>
      <c r="Q28" s="37"/>
      <c r="R28" s="27"/>
      <c r="X28" s="37"/>
      <c r="Y28" s="27"/>
      <c r="AJ28" s="37"/>
      <c r="AK28" s="27"/>
      <c r="AL28" s="37"/>
      <c r="AM28" s="41" t="s">
        <v>4</v>
      </c>
      <c r="AO28" s="48" t="s">
        <v>4</v>
      </c>
      <c r="AP28" s="30" t="s">
        <v>8</v>
      </c>
      <c r="AR28" s="30" t="s">
        <v>8</v>
      </c>
      <c r="AS28" s="37" t="s">
        <v>4</v>
      </c>
    </row>
    <row r="29" spans="1:45" x14ac:dyDescent="0.25">
      <c r="A29" s="21"/>
      <c r="B29" s="9" t="s">
        <v>32</v>
      </c>
      <c r="C29" s="7" t="s">
        <v>4</v>
      </c>
      <c r="D29" s="32" t="s">
        <v>66</v>
      </c>
      <c r="E29" s="27"/>
      <c r="F29" s="32"/>
      <c r="G29" s="2" t="s">
        <v>4</v>
      </c>
      <c r="H29" s="4"/>
      <c r="I29" s="4"/>
      <c r="J29" s="11"/>
      <c r="K29" s="11"/>
      <c r="L29" s="11"/>
      <c r="M29" s="2"/>
      <c r="N29" s="2"/>
      <c r="O29" s="27"/>
      <c r="Q29" s="37"/>
      <c r="R29" s="27"/>
      <c r="X29" s="39" t="s">
        <v>8</v>
      </c>
      <c r="Y29" s="27" t="s">
        <v>8</v>
      </c>
      <c r="Z29" s="30" t="s">
        <v>8</v>
      </c>
      <c r="AA29" s="30" t="s">
        <v>8</v>
      </c>
      <c r="AB29" s="30" t="s">
        <v>8</v>
      </c>
      <c r="AC29" s="30" t="s">
        <v>8</v>
      </c>
      <c r="AD29" s="30" t="s">
        <v>8</v>
      </c>
      <c r="AE29" s="30" t="s">
        <v>8</v>
      </c>
      <c r="AF29" s="30" t="s">
        <v>8</v>
      </c>
      <c r="AG29" s="30" t="s">
        <v>4</v>
      </c>
      <c r="AH29" s="30" t="s">
        <v>8</v>
      </c>
      <c r="AI29" s="30" t="s">
        <v>8</v>
      </c>
      <c r="AJ29" s="37" t="s">
        <v>8</v>
      </c>
      <c r="AK29" s="27"/>
      <c r="AL29" s="37"/>
      <c r="AM29" s="27" t="s">
        <v>8</v>
      </c>
      <c r="AO29" s="48" t="s">
        <v>4</v>
      </c>
      <c r="AP29" s="30" t="s">
        <v>8</v>
      </c>
      <c r="AR29" s="48" t="s">
        <v>4</v>
      </c>
      <c r="AS29" s="37" t="s">
        <v>8</v>
      </c>
    </row>
    <row r="30" spans="1:45" x14ac:dyDescent="0.25">
      <c r="B30" s="10" t="s">
        <v>120</v>
      </c>
      <c r="C30" s="9"/>
      <c r="D30" s="32"/>
      <c r="E30" s="27" t="s">
        <v>8</v>
      </c>
      <c r="F30" s="32"/>
      <c r="G30" s="2"/>
      <c r="H30" s="4"/>
      <c r="I30" s="4"/>
      <c r="J30" s="11"/>
      <c r="K30" s="11"/>
      <c r="L30" s="11"/>
      <c r="M30" s="2"/>
      <c r="N30" s="2"/>
      <c r="O30" s="27"/>
      <c r="Q30" s="37"/>
      <c r="X30" s="37"/>
      <c r="Y30" s="27"/>
      <c r="AJ30" s="37"/>
      <c r="AK30" s="27"/>
      <c r="AL30" s="37"/>
      <c r="AM30" s="27"/>
      <c r="AS30" s="37"/>
    </row>
    <row r="31" spans="1:45" x14ac:dyDescent="0.25">
      <c r="B31" s="10" t="s">
        <v>2</v>
      </c>
      <c r="C31" s="9"/>
      <c r="D31" s="32"/>
      <c r="E31" s="27"/>
      <c r="F31" s="32"/>
      <c r="G31" s="2" t="s">
        <v>8</v>
      </c>
      <c r="H31" s="4"/>
      <c r="I31" s="4"/>
      <c r="J31" s="11"/>
      <c r="K31" s="11"/>
      <c r="L31" s="11"/>
      <c r="M31" s="2"/>
      <c r="N31" s="2"/>
      <c r="O31" s="27"/>
      <c r="Q31" s="37"/>
      <c r="R31" s="42" t="s">
        <v>8</v>
      </c>
      <c r="V31" s="40" t="s">
        <v>8</v>
      </c>
      <c r="W31" s="40"/>
      <c r="X31" s="39" t="s">
        <v>8</v>
      </c>
      <c r="Y31" s="27" t="s">
        <v>8</v>
      </c>
      <c r="Z31" s="30" t="s">
        <v>8</v>
      </c>
      <c r="AA31" s="30" t="s">
        <v>8</v>
      </c>
      <c r="AB31" s="30" t="s">
        <v>8</v>
      </c>
      <c r="AC31" s="30" t="s">
        <v>8</v>
      </c>
      <c r="AD31" s="30" t="s">
        <v>8</v>
      </c>
      <c r="AE31" s="30" t="s">
        <v>8</v>
      </c>
      <c r="AF31" s="30" t="s">
        <v>8</v>
      </c>
      <c r="AG31" s="30" t="s">
        <v>8</v>
      </c>
      <c r="AH31" s="30" t="s">
        <v>8</v>
      </c>
      <c r="AI31" s="30" t="s">
        <v>8</v>
      </c>
      <c r="AJ31" s="37" t="s">
        <v>8</v>
      </c>
      <c r="AK31" s="27"/>
      <c r="AL31" s="37"/>
      <c r="AM31" s="27" t="s">
        <v>8</v>
      </c>
      <c r="AO31" s="48" t="s">
        <v>4</v>
      </c>
      <c r="AP31" s="30" t="s">
        <v>8</v>
      </c>
      <c r="AQ31" s="53" t="s">
        <v>8</v>
      </c>
      <c r="AR31" s="30" t="s">
        <v>8</v>
      </c>
      <c r="AS31" s="37" t="s">
        <v>8</v>
      </c>
    </row>
    <row r="32" spans="1:45" x14ac:dyDescent="0.25">
      <c r="B32" s="9" t="s">
        <v>19</v>
      </c>
      <c r="C32" s="7" t="s">
        <v>4</v>
      </c>
      <c r="D32" s="32" t="s">
        <v>79</v>
      </c>
      <c r="E32" s="27"/>
      <c r="F32" s="32"/>
      <c r="G32" s="2" t="s">
        <v>4</v>
      </c>
      <c r="H32" s="2"/>
      <c r="I32" s="2"/>
      <c r="J32" s="11"/>
      <c r="K32" s="11"/>
      <c r="L32" s="11"/>
      <c r="M32" s="2"/>
      <c r="N32" s="2"/>
      <c r="O32" s="27" t="s">
        <v>4</v>
      </c>
      <c r="Q32" s="37" t="s">
        <v>4</v>
      </c>
      <c r="R32" s="27"/>
      <c r="X32" s="39" t="s">
        <v>8</v>
      </c>
      <c r="Y32" s="27" t="s">
        <v>8</v>
      </c>
      <c r="Z32" s="30" t="s">
        <v>4</v>
      </c>
      <c r="AA32" s="30" t="s">
        <v>8</v>
      </c>
      <c r="AB32" s="30" t="s">
        <v>8</v>
      </c>
      <c r="AC32" s="30" t="s">
        <v>8</v>
      </c>
      <c r="AD32" s="30" t="s">
        <v>8</v>
      </c>
      <c r="AE32" s="30" t="s">
        <v>8</v>
      </c>
      <c r="AF32" s="30" t="s">
        <v>8</v>
      </c>
      <c r="AG32" s="30" t="s">
        <v>8</v>
      </c>
      <c r="AH32" s="30" t="s">
        <v>8</v>
      </c>
      <c r="AI32" s="30" t="s">
        <v>8</v>
      </c>
      <c r="AJ32" s="37" t="s">
        <v>8</v>
      </c>
      <c r="AK32" s="27"/>
      <c r="AL32" s="37"/>
      <c r="AM32" s="27" t="s">
        <v>8</v>
      </c>
      <c r="AO32" s="48" t="s">
        <v>4</v>
      </c>
      <c r="AP32" s="30" t="s">
        <v>8</v>
      </c>
      <c r="AR32" s="30" t="s">
        <v>8</v>
      </c>
      <c r="AS32" s="37" t="s">
        <v>8</v>
      </c>
    </row>
    <row r="33" spans="2:45" x14ac:dyDescent="0.25">
      <c r="B33" s="9" t="s">
        <v>1</v>
      </c>
      <c r="C33" s="11" t="s">
        <v>8</v>
      </c>
      <c r="D33" s="32"/>
      <c r="E33" s="27"/>
      <c r="F33" s="32" t="s">
        <v>128</v>
      </c>
      <c r="G33" s="2" t="s">
        <v>8</v>
      </c>
      <c r="H33" s="4"/>
      <c r="I33" s="4"/>
      <c r="J33" s="11"/>
      <c r="K33" s="11"/>
      <c r="L33" s="11"/>
      <c r="M33" s="2"/>
      <c r="N33" s="2"/>
      <c r="O33" s="27"/>
      <c r="Q33" s="37"/>
      <c r="R33" s="27" t="s">
        <v>8</v>
      </c>
      <c r="X33" s="39" t="s">
        <v>8</v>
      </c>
      <c r="Y33" s="27" t="s">
        <v>8</v>
      </c>
      <c r="Z33" s="30" t="s">
        <v>8</v>
      </c>
      <c r="AA33" s="30" t="s">
        <v>8</v>
      </c>
      <c r="AB33" s="30" t="s">
        <v>8</v>
      </c>
      <c r="AC33" s="30" t="s">
        <v>8</v>
      </c>
      <c r="AD33" s="30" t="s">
        <v>8</v>
      </c>
      <c r="AE33" s="30" t="s">
        <v>8</v>
      </c>
      <c r="AF33" s="30" t="s">
        <v>8</v>
      </c>
      <c r="AG33" s="30" t="s">
        <v>8</v>
      </c>
      <c r="AH33" s="30" t="s">
        <v>8</v>
      </c>
      <c r="AI33" s="30" t="s">
        <v>8</v>
      </c>
      <c r="AJ33" s="37" t="s">
        <v>8</v>
      </c>
      <c r="AK33" s="27"/>
      <c r="AL33" s="37"/>
      <c r="AM33" s="27" t="s">
        <v>8</v>
      </c>
      <c r="AO33" s="48" t="s">
        <v>4</v>
      </c>
      <c r="AP33" s="51" t="s">
        <v>8</v>
      </c>
      <c r="AQ33" s="53" t="s">
        <v>8</v>
      </c>
      <c r="AR33" s="30" t="s">
        <v>8</v>
      </c>
      <c r="AS33" s="43" t="s">
        <v>4</v>
      </c>
    </row>
    <row r="34" spans="2:45" x14ac:dyDescent="0.25">
      <c r="B34" s="9" t="s">
        <v>33</v>
      </c>
      <c r="C34" s="7" t="s">
        <v>4</v>
      </c>
      <c r="D34" s="32" t="s">
        <v>53</v>
      </c>
      <c r="E34" s="27"/>
      <c r="F34" s="32"/>
      <c r="G34" s="2" t="s">
        <v>4</v>
      </c>
      <c r="H34" s="4"/>
      <c r="I34" s="4"/>
      <c r="J34" s="11"/>
      <c r="K34" s="11"/>
      <c r="L34" s="11"/>
      <c r="M34" s="2"/>
      <c r="N34" s="2"/>
      <c r="O34" s="27"/>
      <c r="Q34" s="37"/>
      <c r="R34" s="27"/>
      <c r="X34" s="37"/>
      <c r="Y34" s="27"/>
      <c r="AC34" s="30" t="s">
        <v>8</v>
      </c>
      <c r="AD34" s="30" t="s">
        <v>8</v>
      </c>
      <c r="AF34" s="30" t="s">
        <v>8</v>
      </c>
      <c r="AG34" s="30" t="s">
        <v>8</v>
      </c>
      <c r="AH34" s="30" t="s">
        <v>8</v>
      </c>
      <c r="AJ34" s="37"/>
      <c r="AK34" s="27"/>
      <c r="AL34" s="37"/>
      <c r="AM34" s="56" t="s">
        <v>4</v>
      </c>
      <c r="AO34" s="48" t="s">
        <v>4</v>
      </c>
      <c r="AP34" s="51" t="s">
        <v>4</v>
      </c>
      <c r="AR34" s="48" t="s">
        <v>4</v>
      </c>
      <c r="AS34" s="37" t="s">
        <v>8</v>
      </c>
    </row>
    <row r="35" spans="2:45" x14ac:dyDescent="0.25">
      <c r="B35" s="9" t="s">
        <v>48</v>
      </c>
      <c r="C35" s="1" t="s">
        <v>4</v>
      </c>
      <c r="D35" s="32" t="s">
        <v>104</v>
      </c>
      <c r="E35" s="27" t="s">
        <v>4</v>
      </c>
      <c r="F35" s="32"/>
      <c r="G35" s="2" t="s">
        <v>4</v>
      </c>
      <c r="H35" s="4"/>
      <c r="I35" s="4"/>
      <c r="J35" s="11"/>
      <c r="K35" s="11"/>
      <c r="L35" s="11"/>
      <c r="M35" s="2"/>
      <c r="N35" s="2"/>
      <c r="O35" s="27"/>
      <c r="Q35" s="37"/>
      <c r="R35" s="27" t="s">
        <v>8</v>
      </c>
      <c r="X35" s="43" t="s">
        <v>4</v>
      </c>
      <c r="Y35" s="27" t="s">
        <v>8</v>
      </c>
      <c r="Z35" s="30" t="s">
        <v>8</v>
      </c>
      <c r="AA35" s="30" t="s">
        <v>8</v>
      </c>
      <c r="AB35" s="30" t="s">
        <v>8</v>
      </c>
      <c r="AC35" s="30" t="s">
        <v>8</v>
      </c>
      <c r="AD35" s="30" t="s">
        <v>8</v>
      </c>
      <c r="AE35" s="30" t="s">
        <v>4</v>
      </c>
      <c r="AF35" s="30" t="s">
        <v>8</v>
      </c>
      <c r="AG35" s="30" t="s">
        <v>8</v>
      </c>
      <c r="AH35" s="30" t="s">
        <v>8</v>
      </c>
      <c r="AI35" s="30" t="s">
        <v>8</v>
      </c>
      <c r="AJ35" s="37" t="s">
        <v>8</v>
      </c>
      <c r="AK35" s="27"/>
      <c r="AL35" s="37"/>
      <c r="AM35" s="27" t="s">
        <v>8</v>
      </c>
      <c r="AO35" s="30" t="s">
        <v>8</v>
      </c>
      <c r="AP35" s="30" t="s">
        <v>8</v>
      </c>
      <c r="AR35" s="48" t="s">
        <v>4</v>
      </c>
      <c r="AS35" s="37" t="s">
        <v>8</v>
      </c>
    </row>
    <row r="36" spans="2:45" x14ac:dyDescent="0.25">
      <c r="B36" s="10" t="s">
        <v>114</v>
      </c>
      <c r="D36" s="32"/>
      <c r="E36" s="27" t="s">
        <v>8</v>
      </c>
      <c r="F36" s="32"/>
      <c r="G36" s="2"/>
      <c r="H36" s="4"/>
      <c r="I36" s="4"/>
      <c r="J36" s="11"/>
      <c r="K36" s="11"/>
      <c r="L36" s="11"/>
      <c r="M36" s="2"/>
      <c r="N36" s="2"/>
      <c r="O36" s="27"/>
      <c r="Q36" s="37"/>
      <c r="R36" s="27"/>
      <c r="Y36" s="27"/>
      <c r="AJ36" s="37"/>
      <c r="AK36" s="27"/>
      <c r="AL36" s="37"/>
      <c r="AM36" s="27"/>
      <c r="AS36" s="37"/>
    </row>
    <row r="37" spans="2:45" x14ac:dyDescent="0.25">
      <c r="B37" s="9" t="s">
        <v>55</v>
      </c>
      <c r="C37" s="7" t="s">
        <v>4</v>
      </c>
      <c r="D37" s="32" t="s">
        <v>66</v>
      </c>
      <c r="E37" s="27"/>
      <c r="F37" s="32"/>
      <c r="G37" s="2" t="s">
        <v>8</v>
      </c>
      <c r="H37" s="4"/>
      <c r="I37" s="4"/>
      <c r="J37" s="9"/>
      <c r="K37" s="9"/>
      <c r="L37" s="11"/>
      <c r="M37" s="2"/>
      <c r="N37" s="2"/>
      <c r="O37" s="27"/>
      <c r="Q37" s="37"/>
      <c r="R37" s="27"/>
      <c r="X37" s="37"/>
      <c r="Y37" s="27"/>
      <c r="AJ37" s="37"/>
      <c r="AK37" s="27"/>
      <c r="AL37" s="37"/>
      <c r="AM37" s="27" t="s">
        <v>8</v>
      </c>
      <c r="AO37" s="48" t="s">
        <v>4</v>
      </c>
      <c r="AP37" s="30" t="s">
        <v>4</v>
      </c>
      <c r="AR37" s="48" t="s">
        <v>4</v>
      </c>
      <c r="AS37" s="37" t="s">
        <v>4</v>
      </c>
    </row>
    <row r="38" spans="2:45" x14ac:dyDescent="0.25">
      <c r="B38" s="10" t="s">
        <v>112</v>
      </c>
      <c r="C38" s="9"/>
      <c r="D38" s="32"/>
      <c r="E38" s="27" t="s">
        <v>8</v>
      </c>
      <c r="F38" s="32"/>
      <c r="G38" s="2"/>
      <c r="H38" s="4"/>
      <c r="I38" s="4"/>
      <c r="J38" s="11"/>
      <c r="K38" s="11"/>
      <c r="L38" s="11"/>
      <c r="M38" s="2"/>
      <c r="N38" s="2"/>
      <c r="O38" s="27"/>
      <c r="Q38" s="37"/>
      <c r="R38" s="27"/>
      <c r="X38" s="37"/>
      <c r="Y38"/>
      <c r="Z38"/>
      <c r="AA38"/>
      <c r="AB38"/>
      <c r="AC38"/>
      <c r="AD38"/>
      <c r="AE38"/>
      <c r="AF38"/>
      <c r="AG38"/>
      <c r="AH38"/>
      <c r="AI38"/>
      <c r="AJ38"/>
      <c r="AK38" s="27"/>
      <c r="AL38" s="37"/>
      <c r="AM38" s="27"/>
      <c r="AS38" s="37"/>
    </row>
    <row r="39" spans="2:45" x14ac:dyDescent="0.25">
      <c r="B39" s="10" t="s">
        <v>115</v>
      </c>
      <c r="C39" s="4"/>
      <c r="D39" s="32"/>
      <c r="E39" s="27" t="s">
        <v>8</v>
      </c>
      <c r="F39" s="32"/>
      <c r="G39" s="2"/>
      <c r="H39" s="4"/>
      <c r="I39" s="4"/>
      <c r="J39" s="11"/>
      <c r="K39" s="11"/>
      <c r="L39" s="11"/>
      <c r="M39" s="2"/>
      <c r="N39" s="2"/>
      <c r="O39" s="27"/>
      <c r="Q39" s="37"/>
      <c r="R39" s="27"/>
      <c r="X39" s="37"/>
      <c r="Y39"/>
      <c r="Z39"/>
      <c r="AA39"/>
      <c r="AB39"/>
      <c r="AC39"/>
      <c r="AD39"/>
      <c r="AE39"/>
      <c r="AF39"/>
      <c r="AG39"/>
      <c r="AH39"/>
      <c r="AI39"/>
      <c r="AJ39"/>
      <c r="AK39" s="27"/>
      <c r="AL39" s="37"/>
      <c r="AM39" s="27"/>
      <c r="AS39" s="37"/>
    </row>
    <row r="40" spans="2:45" x14ac:dyDescent="0.25">
      <c r="B40" s="10" t="s">
        <v>106</v>
      </c>
      <c r="C40" s="7" t="s">
        <v>4</v>
      </c>
      <c r="D40" s="32" t="s">
        <v>66</v>
      </c>
      <c r="E40" s="27"/>
      <c r="F40" s="32"/>
      <c r="G40" s="2" t="s">
        <v>8</v>
      </c>
      <c r="H40" s="4"/>
      <c r="I40" s="4"/>
      <c r="J40" s="11"/>
      <c r="K40" s="11"/>
      <c r="L40" s="11"/>
      <c r="M40" s="2"/>
      <c r="N40" s="2"/>
      <c r="O40" s="27"/>
      <c r="Q40" s="37"/>
      <c r="R40" s="27"/>
      <c r="X40" s="37"/>
      <c r="Y40"/>
      <c r="Z40"/>
      <c r="AA40"/>
      <c r="AB40"/>
      <c r="AC40"/>
      <c r="AD40"/>
      <c r="AE40"/>
      <c r="AF40"/>
      <c r="AG40"/>
      <c r="AH40"/>
      <c r="AI40"/>
      <c r="AJ40"/>
      <c r="AK40" s="27"/>
      <c r="AL40" s="37"/>
      <c r="AM40" s="27" t="s">
        <v>8</v>
      </c>
      <c r="AO40" s="48" t="s">
        <v>4</v>
      </c>
      <c r="AP40" s="30" t="s">
        <v>8</v>
      </c>
      <c r="AR40" s="48" t="s">
        <v>4</v>
      </c>
      <c r="AS40" s="37" t="s">
        <v>8</v>
      </c>
    </row>
    <row r="41" spans="2:45" x14ac:dyDescent="0.25">
      <c r="B41" s="10" t="s">
        <v>117</v>
      </c>
      <c r="C41"/>
      <c r="D41" s="32"/>
      <c r="E41" s="27" t="s">
        <v>8</v>
      </c>
      <c r="F41" s="32"/>
      <c r="G41" s="2"/>
      <c r="H41" s="4"/>
      <c r="I41" s="4"/>
      <c r="J41" s="11"/>
      <c r="K41" s="11"/>
      <c r="L41" s="11"/>
      <c r="M41" s="2"/>
      <c r="N41" s="2"/>
      <c r="O41" s="27"/>
      <c r="Q41" s="37"/>
      <c r="X41" s="37"/>
      <c r="Y41" s="27"/>
      <c r="AK41" s="27"/>
      <c r="AL41" s="37"/>
      <c r="AM41" s="27"/>
      <c r="AS41" s="37"/>
    </row>
    <row r="42" spans="2:45" x14ac:dyDescent="0.25">
      <c r="B42" s="9" t="s">
        <v>34</v>
      </c>
      <c r="C42" s="8" t="s">
        <v>4</v>
      </c>
      <c r="D42" s="32" t="s">
        <v>53</v>
      </c>
      <c r="E42" s="27"/>
      <c r="F42" s="32"/>
      <c r="G42" s="2" t="s">
        <v>4</v>
      </c>
      <c r="H42" s="4"/>
      <c r="I42" s="4"/>
      <c r="J42" s="11"/>
      <c r="K42" s="11"/>
      <c r="L42" s="11"/>
      <c r="M42" s="2"/>
      <c r="N42" s="2"/>
      <c r="O42" s="27"/>
      <c r="Q42" s="37"/>
      <c r="R42" s="27"/>
      <c r="X42" s="37"/>
      <c r="Y42" s="27"/>
      <c r="AJ42" s="37"/>
      <c r="AK42" s="27"/>
      <c r="AL42" s="37"/>
      <c r="AM42" s="41" t="s">
        <v>4</v>
      </c>
      <c r="AO42" s="48" t="s">
        <v>4</v>
      </c>
      <c r="AP42" s="30" t="s">
        <v>4</v>
      </c>
      <c r="AR42" s="48" t="s">
        <v>4</v>
      </c>
      <c r="AS42" s="37" t="s">
        <v>8</v>
      </c>
    </row>
    <row r="43" spans="2:45" x14ac:dyDescent="0.25">
      <c r="B43" s="9" t="s">
        <v>35</v>
      </c>
      <c r="C43" s="11" t="s">
        <v>4</v>
      </c>
      <c r="D43" s="32" t="s">
        <v>104</v>
      </c>
      <c r="E43" s="27"/>
      <c r="F43" s="32"/>
      <c r="G43" s="2" t="s">
        <v>4</v>
      </c>
      <c r="H43" s="4"/>
      <c r="I43" s="4"/>
      <c r="J43" s="11"/>
      <c r="K43" s="11"/>
      <c r="L43" s="11"/>
      <c r="M43" s="2"/>
      <c r="N43" s="2"/>
      <c r="O43" s="27"/>
      <c r="Q43" s="37"/>
      <c r="R43" s="27" t="s">
        <v>8</v>
      </c>
      <c r="V43" s="40" t="s">
        <v>8</v>
      </c>
      <c r="W43" s="40"/>
      <c r="X43" s="43" t="s">
        <v>4</v>
      </c>
      <c r="Y43" s="27" t="s">
        <v>4</v>
      </c>
      <c r="Z43" s="30" t="s">
        <v>4</v>
      </c>
      <c r="AA43" s="30" t="s">
        <v>8</v>
      </c>
      <c r="AB43" s="30" t="s">
        <v>8</v>
      </c>
      <c r="AC43" s="30" t="s">
        <v>8</v>
      </c>
      <c r="AD43" s="30" t="s">
        <v>8</v>
      </c>
      <c r="AE43" s="30" t="s">
        <v>8</v>
      </c>
      <c r="AF43" s="30" t="s">
        <v>8</v>
      </c>
      <c r="AG43" s="30" t="s">
        <v>8</v>
      </c>
      <c r="AH43" s="30" t="s">
        <v>8</v>
      </c>
      <c r="AI43" s="30" t="s">
        <v>8</v>
      </c>
      <c r="AJ43" s="37" t="s">
        <v>4</v>
      </c>
      <c r="AK43" s="27"/>
      <c r="AL43" s="37"/>
      <c r="AM43" s="27" t="s">
        <v>8</v>
      </c>
      <c r="AO43" s="48" t="s">
        <v>4</v>
      </c>
      <c r="AP43" s="30" t="s">
        <v>8</v>
      </c>
      <c r="AR43" s="30" t="s">
        <v>8</v>
      </c>
      <c r="AS43" s="37" t="s">
        <v>8</v>
      </c>
    </row>
    <row r="44" spans="2:45" x14ac:dyDescent="0.25">
      <c r="B44" s="9" t="s">
        <v>23</v>
      </c>
      <c r="C44" s="7" t="s">
        <v>4</v>
      </c>
      <c r="D44" s="32" t="s">
        <v>86</v>
      </c>
      <c r="E44" s="27"/>
      <c r="F44" s="32"/>
      <c r="G44" s="2" t="s">
        <v>4</v>
      </c>
      <c r="H44" s="4"/>
      <c r="I44" s="4"/>
      <c r="J44" s="11"/>
      <c r="K44" s="11"/>
      <c r="L44" s="11"/>
      <c r="M44" s="2"/>
      <c r="N44" s="2"/>
      <c r="O44" s="27"/>
      <c r="Q44" s="37"/>
      <c r="R44" s="41" t="s">
        <v>4</v>
      </c>
      <c r="X44" s="37"/>
      <c r="Y44" s="27" t="s">
        <v>4</v>
      </c>
      <c r="Z44" s="30" t="s">
        <v>4</v>
      </c>
      <c r="AA44" s="30" t="s">
        <v>8</v>
      </c>
      <c r="AB44" s="30" t="s">
        <v>8</v>
      </c>
      <c r="AC44" s="30" t="s">
        <v>4</v>
      </c>
      <c r="AD44" s="30" t="s">
        <v>8</v>
      </c>
      <c r="AE44" s="30" t="s">
        <v>8</v>
      </c>
      <c r="AF44" s="30" t="s">
        <v>8</v>
      </c>
      <c r="AG44" s="30" t="s">
        <v>8</v>
      </c>
      <c r="AH44" s="30" t="s">
        <v>8</v>
      </c>
      <c r="AI44" s="30" t="s">
        <v>8</v>
      </c>
      <c r="AJ44" s="37" t="s">
        <v>8</v>
      </c>
      <c r="AK44" s="27"/>
      <c r="AL44" s="37"/>
      <c r="AM44" s="27" t="s">
        <v>8</v>
      </c>
      <c r="AO44" s="48" t="s">
        <v>4</v>
      </c>
      <c r="AP44" s="30" t="s">
        <v>8</v>
      </c>
      <c r="AR44" s="30" t="s">
        <v>8</v>
      </c>
      <c r="AS44" s="37" t="s">
        <v>8</v>
      </c>
    </row>
    <row r="45" spans="2:45" x14ac:dyDescent="0.25">
      <c r="B45" s="10" t="s">
        <v>49</v>
      </c>
      <c r="C45" s="7" t="s">
        <v>4</v>
      </c>
      <c r="D45" s="32" t="s">
        <v>52</v>
      </c>
      <c r="E45" s="27" t="s">
        <v>8</v>
      </c>
      <c r="F45" s="32"/>
      <c r="G45" s="2" t="s">
        <v>4</v>
      </c>
      <c r="H45" s="4"/>
      <c r="I45" s="4"/>
      <c r="J45" s="9"/>
      <c r="K45" s="9"/>
      <c r="L45" s="11"/>
      <c r="M45" s="2"/>
      <c r="N45" s="2"/>
      <c r="O45" s="27"/>
      <c r="Q45" s="37"/>
      <c r="R45" s="27"/>
      <c r="X45" s="37"/>
      <c r="Y45" s="27" t="s">
        <v>8</v>
      </c>
      <c r="Z45" s="30" t="s">
        <v>8</v>
      </c>
      <c r="AA45" s="30" t="s">
        <v>8</v>
      </c>
      <c r="AB45" s="30" t="s">
        <v>8</v>
      </c>
      <c r="AC45" s="30" t="s">
        <v>4</v>
      </c>
      <c r="AD45" s="30" t="s">
        <v>4</v>
      </c>
      <c r="AE45" s="30" t="s">
        <v>8</v>
      </c>
      <c r="AF45" s="30" t="s">
        <v>8</v>
      </c>
      <c r="AG45" s="30" t="s">
        <v>8</v>
      </c>
      <c r="AH45" s="30" t="s">
        <v>4</v>
      </c>
      <c r="AI45" s="48" t="s">
        <v>4</v>
      </c>
      <c r="AJ45" s="37" t="s">
        <v>4</v>
      </c>
      <c r="AK45" s="27"/>
      <c r="AL45" s="37"/>
      <c r="AM45" s="27" t="s">
        <v>8</v>
      </c>
      <c r="AO45" s="30" t="s">
        <v>8</v>
      </c>
      <c r="AP45" s="30" t="s">
        <v>8</v>
      </c>
      <c r="AR45" s="30" t="s">
        <v>8</v>
      </c>
      <c r="AS45" s="37" t="s">
        <v>8</v>
      </c>
    </row>
    <row r="46" spans="2:45" x14ac:dyDescent="0.25">
      <c r="B46" s="9" t="s">
        <v>62</v>
      </c>
      <c r="C46"/>
      <c r="D46" s="32"/>
      <c r="E46" s="27" t="s">
        <v>8</v>
      </c>
      <c r="F46" s="32"/>
      <c r="G46" s="2" t="s">
        <v>8</v>
      </c>
      <c r="H46" s="4"/>
      <c r="I46" s="4"/>
      <c r="J46" s="9"/>
      <c r="K46" s="9"/>
      <c r="L46" s="11"/>
      <c r="M46" s="2"/>
      <c r="N46" s="2"/>
      <c r="O46" s="27"/>
      <c r="Q46" s="37"/>
      <c r="R46" s="42" t="s">
        <v>8</v>
      </c>
      <c r="V46" s="40" t="s">
        <v>8</v>
      </c>
      <c r="W46" s="40"/>
      <c r="X46" s="39" t="s">
        <v>8</v>
      </c>
      <c r="Y46" s="27" t="s">
        <v>8</v>
      </c>
      <c r="Z46" s="30" t="s">
        <v>8</v>
      </c>
      <c r="AA46" s="30" t="s">
        <v>8</v>
      </c>
      <c r="AB46" s="30" t="s">
        <v>8</v>
      </c>
      <c r="AC46" s="30" t="s">
        <v>8</v>
      </c>
      <c r="AD46" s="30" t="s">
        <v>8</v>
      </c>
      <c r="AE46" s="30" t="s">
        <v>8</v>
      </c>
      <c r="AF46" s="30" t="s">
        <v>8</v>
      </c>
      <c r="AG46" s="30" t="s">
        <v>8</v>
      </c>
      <c r="AH46" s="30" t="s">
        <v>8</v>
      </c>
      <c r="AI46" s="30" t="s">
        <v>8</v>
      </c>
      <c r="AJ46" s="37" t="s">
        <v>8</v>
      </c>
      <c r="AK46" s="27"/>
      <c r="AL46" s="37"/>
      <c r="AM46" s="27" t="s">
        <v>8</v>
      </c>
      <c r="AO46" s="48" t="s">
        <v>4</v>
      </c>
      <c r="AP46" s="30" t="s">
        <v>8</v>
      </c>
      <c r="AR46" s="30" t="s">
        <v>8</v>
      </c>
      <c r="AS46" s="37" t="s">
        <v>8</v>
      </c>
    </row>
    <row r="47" spans="2:45" x14ac:dyDescent="0.25">
      <c r="B47" s="9" t="s">
        <v>36</v>
      </c>
      <c r="C47" s="7" t="s">
        <v>4</v>
      </c>
      <c r="D47" s="32" t="s">
        <v>104</v>
      </c>
      <c r="E47" s="27"/>
      <c r="F47" s="32"/>
      <c r="G47" s="2" t="s">
        <v>4</v>
      </c>
      <c r="H47" s="4"/>
      <c r="I47" s="4"/>
      <c r="J47" s="11"/>
      <c r="K47" s="11"/>
      <c r="L47" s="11"/>
      <c r="M47" s="2"/>
      <c r="N47" s="2"/>
      <c r="O47" s="27"/>
      <c r="Q47" s="37"/>
      <c r="R47" s="41" t="s">
        <v>4</v>
      </c>
      <c r="X47" s="37"/>
      <c r="Y47" s="27" t="s">
        <v>4</v>
      </c>
      <c r="Z47" s="30" t="s">
        <v>8</v>
      </c>
      <c r="AA47" s="30" t="s">
        <v>8</v>
      </c>
      <c r="AB47" s="30" t="s">
        <v>8</v>
      </c>
      <c r="AC47" s="30" t="s">
        <v>8</v>
      </c>
      <c r="AD47" s="30" t="s">
        <v>8</v>
      </c>
      <c r="AE47" s="30" t="s">
        <v>8</v>
      </c>
      <c r="AF47" s="30" t="s">
        <v>8</v>
      </c>
      <c r="AG47" s="30" t="s">
        <v>8</v>
      </c>
      <c r="AH47" s="30" t="s">
        <v>8</v>
      </c>
      <c r="AI47" s="30" t="s">
        <v>4</v>
      </c>
      <c r="AJ47" s="37" t="s">
        <v>4</v>
      </c>
      <c r="AK47" s="27"/>
      <c r="AL47" s="37"/>
      <c r="AM47" s="27" t="s">
        <v>8</v>
      </c>
      <c r="AO47" s="48" t="s">
        <v>4</v>
      </c>
      <c r="AP47" s="30" t="s">
        <v>8</v>
      </c>
      <c r="AR47" s="30" t="s">
        <v>8</v>
      </c>
      <c r="AS47" s="37" t="s">
        <v>8</v>
      </c>
    </row>
    <row r="48" spans="2:45" x14ac:dyDescent="0.25">
      <c r="B48" s="10" t="s">
        <v>16</v>
      </c>
      <c r="C48" s="7" t="s">
        <v>4</v>
      </c>
      <c r="D48" s="32" t="s">
        <v>104</v>
      </c>
      <c r="E48" s="27"/>
      <c r="F48" s="32"/>
      <c r="G48" s="2" t="s">
        <v>4</v>
      </c>
      <c r="H48" s="4"/>
      <c r="I48" s="4"/>
      <c r="J48" s="11"/>
      <c r="K48" s="11"/>
      <c r="L48" s="11"/>
      <c r="M48" s="2"/>
      <c r="N48" s="2"/>
      <c r="O48" s="27" t="s">
        <v>4</v>
      </c>
      <c r="Q48" s="37"/>
      <c r="R48" s="27"/>
      <c r="X48" s="37"/>
      <c r="Y48" s="27" t="s">
        <v>4</v>
      </c>
      <c r="Z48" s="30" t="s">
        <v>4</v>
      </c>
      <c r="AA48" s="30" t="s">
        <v>8</v>
      </c>
      <c r="AB48" s="30" t="s">
        <v>8</v>
      </c>
      <c r="AC48" s="30" t="s">
        <v>4</v>
      </c>
      <c r="AD48" s="30" t="s">
        <v>4</v>
      </c>
      <c r="AE48" s="30" t="s">
        <v>4</v>
      </c>
      <c r="AF48" s="30" t="s">
        <v>8</v>
      </c>
      <c r="AG48" s="30" t="s">
        <v>8</v>
      </c>
      <c r="AH48" s="30" t="s">
        <v>8</v>
      </c>
      <c r="AI48" s="30" t="s">
        <v>8</v>
      </c>
      <c r="AJ48" s="37" t="s">
        <v>4</v>
      </c>
      <c r="AK48" s="27"/>
      <c r="AL48" s="37"/>
      <c r="AM48" s="27" t="s">
        <v>8</v>
      </c>
      <c r="AO48" s="48" t="s">
        <v>4</v>
      </c>
      <c r="AP48" s="30" t="s">
        <v>8</v>
      </c>
      <c r="AR48" s="30" t="s">
        <v>8</v>
      </c>
      <c r="AS48" s="37" t="s">
        <v>8</v>
      </c>
    </row>
    <row r="49" spans="2:45" x14ac:dyDescent="0.25">
      <c r="B49" s="9" t="s">
        <v>37</v>
      </c>
      <c r="C49" s="8" t="s">
        <v>4</v>
      </c>
      <c r="D49" s="32" t="s">
        <v>104</v>
      </c>
      <c r="E49" s="27"/>
      <c r="F49" s="32"/>
      <c r="G49" s="2" t="s">
        <v>4</v>
      </c>
      <c r="H49" s="4"/>
      <c r="I49" s="4"/>
      <c r="J49" s="11"/>
      <c r="K49" s="11"/>
      <c r="L49" s="11"/>
      <c r="M49" s="2"/>
      <c r="N49" s="2"/>
      <c r="O49" s="27" t="s">
        <v>4</v>
      </c>
      <c r="Q49" s="37"/>
      <c r="R49" s="27"/>
      <c r="X49" s="37"/>
      <c r="Y49" s="27" t="s">
        <v>4</v>
      </c>
      <c r="Z49" s="30" t="s">
        <v>4</v>
      </c>
      <c r="AA49" s="30" t="s">
        <v>8</v>
      </c>
      <c r="AB49" s="30" t="s">
        <v>4</v>
      </c>
      <c r="AC49" s="30" t="s">
        <v>8</v>
      </c>
      <c r="AD49" s="30" t="s">
        <v>8</v>
      </c>
      <c r="AE49" s="30" t="s">
        <v>4</v>
      </c>
      <c r="AF49" s="30" t="s">
        <v>4</v>
      </c>
      <c r="AG49" s="30" t="s">
        <v>4</v>
      </c>
      <c r="AH49" s="30" t="s">
        <v>8</v>
      </c>
      <c r="AI49" s="30" t="s">
        <v>8</v>
      </c>
      <c r="AJ49" s="37" t="s">
        <v>4</v>
      </c>
      <c r="AK49" s="27"/>
      <c r="AL49" s="37"/>
      <c r="AM49" s="27" t="s">
        <v>8</v>
      </c>
      <c r="AO49" s="30" t="s">
        <v>8</v>
      </c>
      <c r="AP49" s="30" t="s">
        <v>8</v>
      </c>
      <c r="AR49" s="30" t="s">
        <v>8</v>
      </c>
      <c r="AS49" s="37" t="s">
        <v>8</v>
      </c>
    </row>
    <row r="50" spans="2:45" x14ac:dyDescent="0.25">
      <c r="B50" s="9" t="s">
        <v>38</v>
      </c>
      <c r="C50" s="6" t="s">
        <v>4</v>
      </c>
      <c r="D50" s="32" t="s">
        <v>53</v>
      </c>
      <c r="E50" s="27"/>
      <c r="F50" s="32"/>
      <c r="G50" s="2" t="s">
        <v>4</v>
      </c>
      <c r="H50" s="4"/>
      <c r="I50" s="4"/>
      <c r="J50" s="11"/>
      <c r="K50" s="11"/>
      <c r="L50" s="11"/>
      <c r="M50" s="2"/>
      <c r="N50" s="2"/>
      <c r="O50" s="27"/>
      <c r="Q50" s="37"/>
      <c r="R50" s="27"/>
      <c r="X50" s="37"/>
      <c r="Y50" s="27"/>
      <c r="AJ50" s="37"/>
      <c r="AK50" s="27"/>
      <c r="AL50" s="37"/>
      <c r="AM50" s="41" t="s">
        <v>4</v>
      </c>
      <c r="AO50" s="48" t="s">
        <v>4</v>
      </c>
      <c r="AP50" s="48" t="s">
        <v>4</v>
      </c>
      <c r="AR50" s="30" t="s">
        <v>8</v>
      </c>
      <c r="AS50" s="37" t="s">
        <v>4</v>
      </c>
    </row>
    <row r="51" spans="2:45" x14ac:dyDescent="0.25">
      <c r="B51" s="9" t="s">
        <v>105</v>
      </c>
      <c r="C51"/>
      <c r="D51" s="32"/>
      <c r="E51" s="27" t="s">
        <v>4</v>
      </c>
      <c r="F51" s="32"/>
      <c r="G51" s="2" t="s">
        <v>8</v>
      </c>
      <c r="H51" s="4"/>
      <c r="I51" s="4"/>
      <c r="J51" s="11"/>
      <c r="K51" s="11"/>
      <c r="L51" s="11"/>
      <c r="M51" s="2"/>
      <c r="N51" s="2"/>
      <c r="O51" s="27"/>
      <c r="Q51" s="37"/>
      <c r="R51" s="27"/>
      <c r="X51" s="37"/>
      <c r="Y51" s="27"/>
      <c r="AJ51" s="37"/>
      <c r="AK51" s="27"/>
      <c r="AL51" s="37"/>
      <c r="AS51" s="37"/>
    </row>
    <row r="52" spans="2:45" x14ac:dyDescent="0.25">
      <c r="B52" s="9" t="s">
        <v>39</v>
      </c>
      <c r="C52" s="6" t="s">
        <v>4</v>
      </c>
      <c r="D52" s="32" t="s">
        <v>53</v>
      </c>
      <c r="E52" s="27" t="s">
        <v>8</v>
      </c>
      <c r="F52" s="32"/>
      <c r="G52" s="2" t="s">
        <v>4</v>
      </c>
      <c r="H52" s="4"/>
      <c r="I52" s="4"/>
      <c r="J52" s="11"/>
      <c r="K52" s="11"/>
      <c r="L52" s="11"/>
      <c r="M52" s="2"/>
      <c r="N52" s="2"/>
      <c r="O52" s="27"/>
      <c r="Q52" s="37"/>
      <c r="R52" s="27"/>
      <c r="X52" s="37"/>
      <c r="Y52" s="27"/>
      <c r="AJ52" s="37"/>
      <c r="AK52" s="27"/>
      <c r="AL52" s="37"/>
      <c r="AM52" s="41" t="s">
        <v>4</v>
      </c>
      <c r="AO52" s="48" t="s">
        <v>4</v>
      </c>
      <c r="AP52" s="30" t="s">
        <v>8</v>
      </c>
      <c r="AR52" s="30" t="s">
        <v>8</v>
      </c>
      <c r="AS52" s="37" t="s">
        <v>8</v>
      </c>
    </row>
    <row r="53" spans="2:45" x14ac:dyDescent="0.25">
      <c r="B53" s="10" t="s">
        <v>126</v>
      </c>
      <c r="C53"/>
      <c r="D53" s="32"/>
      <c r="E53" s="27" t="s">
        <v>8</v>
      </c>
      <c r="F53" s="32"/>
      <c r="G53" s="2"/>
      <c r="H53" s="4"/>
      <c r="I53" s="4"/>
      <c r="J53" s="11"/>
      <c r="K53" s="11"/>
      <c r="L53" s="11"/>
      <c r="M53" s="2"/>
      <c r="N53" s="2"/>
      <c r="O53" s="27"/>
      <c r="Q53" s="37"/>
      <c r="X53" s="37"/>
      <c r="Y53" s="27"/>
      <c r="AJ53" s="37"/>
      <c r="AK53" s="27"/>
      <c r="AL53" s="37"/>
      <c r="AM53" s="27"/>
      <c r="AS53" s="37"/>
    </row>
    <row r="54" spans="2:45" x14ac:dyDescent="0.25">
      <c r="B54" s="9" t="s">
        <v>103</v>
      </c>
      <c r="C54" s="1" t="s">
        <v>4</v>
      </c>
      <c r="D54" s="32" t="s">
        <v>104</v>
      </c>
      <c r="E54" s="27" t="s">
        <v>4</v>
      </c>
      <c r="F54" s="32"/>
      <c r="G54" s="2" t="s">
        <v>4</v>
      </c>
      <c r="H54" s="4"/>
      <c r="I54" s="4"/>
      <c r="J54" s="11"/>
      <c r="K54" s="11"/>
      <c r="L54" s="11"/>
      <c r="M54" s="2"/>
      <c r="N54" s="2"/>
      <c r="O54" s="27"/>
      <c r="Q54" s="37"/>
      <c r="R54" s="27"/>
      <c r="X54" s="37"/>
      <c r="Y54" s="27"/>
      <c r="AJ54" s="37"/>
      <c r="AK54" s="27"/>
      <c r="AL54" s="37"/>
      <c r="AS54" s="37"/>
    </row>
    <row r="55" spans="2:45" x14ac:dyDescent="0.25">
      <c r="B55" s="10" t="s">
        <v>121</v>
      </c>
      <c r="C55"/>
      <c r="D55" s="32"/>
      <c r="E55" s="27" t="s">
        <v>8</v>
      </c>
      <c r="F55" s="32"/>
      <c r="G55" s="2"/>
      <c r="H55" s="4"/>
      <c r="I55" s="4"/>
      <c r="J55" s="11"/>
      <c r="K55" s="11"/>
      <c r="L55" s="11"/>
      <c r="M55" s="2"/>
      <c r="N55" s="2"/>
      <c r="O55" s="27"/>
      <c r="Q55" s="37"/>
      <c r="R55"/>
      <c r="X55" s="37"/>
      <c r="Y55" s="27"/>
      <c r="AJ55" s="37"/>
      <c r="AK55" s="27"/>
      <c r="AL55" s="37"/>
      <c r="AM55" s="27"/>
      <c r="AS55" s="37"/>
    </row>
    <row r="56" spans="2:45" x14ac:dyDescent="0.25">
      <c r="B56" s="9" t="s">
        <v>61</v>
      </c>
      <c r="C56" s="6" t="s">
        <v>4</v>
      </c>
      <c r="D56" s="32" t="s">
        <v>86</v>
      </c>
      <c r="E56" s="27" t="s">
        <v>4</v>
      </c>
      <c r="F56" s="32"/>
      <c r="G56" s="2" t="s">
        <v>8</v>
      </c>
      <c r="H56" s="4"/>
      <c r="I56" s="4"/>
      <c r="J56" s="11"/>
      <c r="K56" s="11"/>
      <c r="L56" s="11"/>
      <c r="M56" s="2"/>
      <c r="N56" s="2"/>
      <c r="O56" s="27"/>
      <c r="Q56" s="37"/>
      <c r="R56" s="30" t="s">
        <v>4</v>
      </c>
      <c r="X56" s="37"/>
      <c r="Y56" s="27" t="s">
        <v>8</v>
      </c>
      <c r="Z56" s="30" t="s">
        <v>4</v>
      </c>
      <c r="AA56" s="30" t="s">
        <v>8</v>
      </c>
      <c r="AB56" s="30" t="s">
        <v>8</v>
      </c>
      <c r="AC56" s="30" t="s">
        <v>8</v>
      </c>
      <c r="AD56" s="30" t="s">
        <v>8</v>
      </c>
      <c r="AE56" s="30" t="s">
        <v>4</v>
      </c>
      <c r="AF56" s="30" t="s">
        <v>4</v>
      </c>
      <c r="AG56" s="30" t="s">
        <v>4</v>
      </c>
      <c r="AH56" s="30" t="s">
        <v>8</v>
      </c>
      <c r="AI56" s="30" t="s">
        <v>8</v>
      </c>
      <c r="AJ56" s="37" t="s">
        <v>4</v>
      </c>
      <c r="AK56" s="27"/>
      <c r="AL56" s="37"/>
      <c r="AM56" s="27" t="s">
        <v>8</v>
      </c>
      <c r="AO56" s="48" t="s">
        <v>4</v>
      </c>
      <c r="AP56" s="30" t="s">
        <v>8</v>
      </c>
      <c r="AR56" s="30" t="s">
        <v>8</v>
      </c>
      <c r="AS56" s="37" t="s">
        <v>8</v>
      </c>
    </row>
    <row r="57" spans="2:45" x14ac:dyDescent="0.25">
      <c r="B57" s="9" t="s">
        <v>60</v>
      </c>
      <c r="D57" s="32"/>
      <c r="E57" s="27" t="s">
        <v>4</v>
      </c>
      <c r="F57" s="32"/>
      <c r="G57" s="2" t="s">
        <v>8</v>
      </c>
      <c r="H57" s="4"/>
      <c r="I57" s="4"/>
      <c r="J57" s="11"/>
      <c r="K57" s="11"/>
      <c r="L57" s="11"/>
      <c r="M57" s="2"/>
      <c r="N57" s="2"/>
      <c r="O57" s="27"/>
      <c r="Q57" s="37"/>
      <c r="R57" s="27" t="s">
        <v>8</v>
      </c>
      <c r="V57" s="40" t="s">
        <v>8</v>
      </c>
      <c r="W57" s="40"/>
      <c r="X57" s="39" t="s">
        <v>8</v>
      </c>
      <c r="Y57" s="27" t="s">
        <v>8</v>
      </c>
      <c r="Z57" s="30" t="s">
        <v>8</v>
      </c>
      <c r="AA57" s="30" t="s">
        <v>8</v>
      </c>
      <c r="AB57" s="30" t="s">
        <v>8</v>
      </c>
      <c r="AC57" s="30" t="s">
        <v>8</v>
      </c>
      <c r="AD57" s="30" t="s">
        <v>8</v>
      </c>
      <c r="AE57" s="30" t="s">
        <v>8</v>
      </c>
      <c r="AF57" s="30" t="s">
        <v>8</v>
      </c>
      <c r="AG57" s="30" t="s">
        <v>8</v>
      </c>
      <c r="AH57" s="30" t="s">
        <v>8</v>
      </c>
      <c r="AI57" s="30" t="s">
        <v>8</v>
      </c>
      <c r="AJ57" s="37" t="s">
        <v>8</v>
      </c>
      <c r="AK57" s="27"/>
      <c r="AL57" s="37"/>
      <c r="AM57" s="27" t="s">
        <v>8</v>
      </c>
      <c r="AO57" s="30" t="s">
        <v>8</v>
      </c>
      <c r="AP57" s="30" t="s">
        <v>8</v>
      </c>
      <c r="AQ57" s="30" t="s">
        <v>4</v>
      </c>
      <c r="AR57" s="30" t="s">
        <v>8</v>
      </c>
      <c r="AS57" s="43" t="s">
        <v>4</v>
      </c>
    </row>
    <row r="58" spans="2:45" x14ac:dyDescent="0.25">
      <c r="B58" s="10" t="s">
        <v>119</v>
      </c>
      <c r="C58"/>
      <c r="D58" s="32"/>
      <c r="E58" s="27" t="s">
        <v>8</v>
      </c>
      <c r="F58" s="32"/>
      <c r="G58" s="2"/>
      <c r="H58" s="4"/>
      <c r="I58" s="4"/>
      <c r="J58" s="11"/>
      <c r="K58" s="11"/>
      <c r="L58" s="11"/>
      <c r="M58" s="2"/>
      <c r="N58" s="2"/>
      <c r="O58" s="27"/>
      <c r="Q58" s="37"/>
      <c r="X58" s="37"/>
      <c r="Y58" s="27"/>
      <c r="AJ58" s="37"/>
      <c r="AK58" s="27"/>
      <c r="AL58" s="37"/>
      <c r="AM58" s="27"/>
      <c r="AS58" s="37"/>
    </row>
    <row r="59" spans="2:45" x14ac:dyDescent="0.25">
      <c r="B59" s="10" t="s">
        <v>113</v>
      </c>
      <c r="D59" s="32"/>
      <c r="E59" s="27" t="s">
        <v>8</v>
      </c>
      <c r="F59" s="32"/>
      <c r="G59" s="2"/>
      <c r="H59" s="4"/>
      <c r="I59" s="4"/>
      <c r="J59" s="11"/>
      <c r="K59" s="11"/>
      <c r="L59" s="11"/>
      <c r="M59" s="2"/>
      <c r="N59" s="2"/>
      <c r="O59" s="27"/>
      <c r="Q59" s="37"/>
      <c r="R59" s="27"/>
      <c r="V59" s="40"/>
      <c r="W59" s="40"/>
      <c r="X59" s="39"/>
      <c r="Y59" s="27"/>
      <c r="AJ59" s="37"/>
      <c r="AK59" s="27"/>
      <c r="AL59" s="37"/>
      <c r="AM59" s="27"/>
    </row>
    <row r="60" spans="2:45" x14ac:dyDescent="0.25">
      <c r="B60" s="10" t="s">
        <v>40</v>
      </c>
      <c r="C60" s="1" t="s">
        <v>4</v>
      </c>
      <c r="D60" s="32" t="s">
        <v>104</v>
      </c>
      <c r="E60" s="27" t="s">
        <v>4</v>
      </c>
      <c r="F60" s="32"/>
      <c r="G60" s="2" t="s">
        <v>4</v>
      </c>
      <c r="H60" s="4"/>
      <c r="I60" s="4"/>
      <c r="J60" s="11"/>
      <c r="K60" s="11"/>
      <c r="L60" s="11"/>
      <c r="M60" s="2"/>
      <c r="N60" s="2"/>
      <c r="O60" s="27"/>
      <c r="Q60" s="37"/>
      <c r="R60" s="27" t="s">
        <v>8</v>
      </c>
      <c r="V60" s="40" t="s">
        <v>8</v>
      </c>
      <c r="W60" s="40"/>
      <c r="X60" s="43" t="s">
        <v>4</v>
      </c>
      <c r="Y60" s="27" t="s">
        <v>8</v>
      </c>
      <c r="Z60" s="30" t="s">
        <v>4</v>
      </c>
      <c r="AA60" s="30" t="s">
        <v>8</v>
      </c>
      <c r="AB60" s="30" t="s">
        <v>4</v>
      </c>
      <c r="AC60" s="30" t="s">
        <v>8</v>
      </c>
      <c r="AD60" s="30" t="s">
        <v>8</v>
      </c>
      <c r="AE60" s="30" t="s">
        <v>4</v>
      </c>
      <c r="AF60" s="30" t="s">
        <v>8</v>
      </c>
      <c r="AG60" s="30" t="s">
        <v>4</v>
      </c>
      <c r="AH60" s="30" t="s">
        <v>8</v>
      </c>
      <c r="AI60" s="30" t="s">
        <v>8</v>
      </c>
      <c r="AJ60" s="37" t="s">
        <v>8</v>
      </c>
      <c r="AK60" s="27"/>
      <c r="AL60" s="37"/>
      <c r="AM60" s="27" t="s">
        <v>8</v>
      </c>
      <c r="AO60" s="48" t="s">
        <v>4</v>
      </c>
      <c r="AP60" s="30" t="s">
        <v>8</v>
      </c>
      <c r="AR60" s="30" t="s">
        <v>8</v>
      </c>
      <c r="AS60" s="37" t="s">
        <v>8</v>
      </c>
    </row>
    <row r="61" spans="2:45" x14ac:dyDescent="0.25">
      <c r="B61" s="10" t="s">
        <v>124</v>
      </c>
      <c r="C61" s="9"/>
      <c r="D61" s="32"/>
      <c r="E61" s="27" t="s">
        <v>8</v>
      </c>
      <c r="F61" s="32"/>
      <c r="G61" s="2"/>
      <c r="H61" s="4"/>
      <c r="I61" s="4"/>
      <c r="J61" s="11"/>
      <c r="K61" s="11"/>
      <c r="L61" s="11"/>
      <c r="M61" s="2"/>
      <c r="N61" s="2"/>
      <c r="O61" s="27"/>
      <c r="Q61" s="37"/>
      <c r="X61" s="37"/>
      <c r="Y61" s="27"/>
      <c r="AJ61" s="37"/>
      <c r="AK61" s="27"/>
      <c r="AL61" s="37"/>
      <c r="AM61" s="27"/>
      <c r="AS61" s="37"/>
    </row>
    <row r="62" spans="2:45" x14ac:dyDescent="0.25">
      <c r="B62" s="10" t="s">
        <v>116</v>
      </c>
      <c r="C62" s="9"/>
      <c r="D62" s="32"/>
      <c r="E62" s="27" t="s">
        <v>8</v>
      </c>
      <c r="F62" s="32"/>
      <c r="G62" s="2"/>
      <c r="H62" s="4"/>
      <c r="I62" s="4"/>
      <c r="J62" s="11"/>
      <c r="K62" s="11"/>
      <c r="L62" s="11"/>
      <c r="M62" s="2"/>
      <c r="N62" s="2"/>
      <c r="O62" s="27"/>
      <c r="Q62" s="37"/>
      <c r="X62" s="37"/>
      <c r="Y62" s="27"/>
      <c r="AJ62" s="37"/>
      <c r="AK62" s="27"/>
      <c r="AL62" s="37"/>
      <c r="AM62" s="27"/>
      <c r="AS62" s="37"/>
    </row>
    <row r="63" spans="2:45" x14ac:dyDescent="0.25">
      <c r="B63" s="10" t="s">
        <v>122</v>
      </c>
      <c r="C63" s="9"/>
      <c r="D63" s="32"/>
      <c r="E63" s="27" t="s">
        <v>8</v>
      </c>
      <c r="F63" s="32"/>
      <c r="G63" s="2"/>
      <c r="H63" s="4"/>
      <c r="I63" s="4"/>
      <c r="J63" s="11"/>
      <c r="K63" s="11"/>
      <c r="L63" s="11"/>
      <c r="M63" s="2"/>
      <c r="N63" s="2"/>
      <c r="O63" s="27"/>
      <c r="Q63" s="37"/>
      <c r="X63" s="37"/>
      <c r="Y63" s="27"/>
      <c r="AJ63" s="37"/>
      <c r="AK63" s="27"/>
      <c r="AL63" s="37"/>
      <c r="AM63" s="27"/>
      <c r="AS63" s="37"/>
    </row>
    <row r="64" spans="2:45" x14ac:dyDescent="0.25">
      <c r="B64" s="10" t="s">
        <v>111</v>
      </c>
      <c r="C64" s="11"/>
      <c r="D64" s="32"/>
      <c r="E64" s="27" t="s">
        <v>8</v>
      </c>
      <c r="F64" s="32"/>
      <c r="G64" s="2"/>
      <c r="H64" s="4"/>
      <c r="I64" s="4"/>
      <c r="J64" s="11"/>
      <c r="K64" s="11"/>
      <c r="L64" s="11"/>
      <c r="M64" s="2"/>
      <c r="N64" s="2"/>
      <c r="O64" s="27"/>
      <c r="Q64" s="37"/>
      <c r="R64" s="27"/>
      <c r="V64" s="40"/>
      <c r="W64" s="40"/>
      <c r="Y64" s="27"/>
      <c r="AJ64" s="37"/>
      <c r="AK64" s="27"/>
      <c r="AL64" s="37"/>
      <c r="AM64" s="27"/>
      <c r="AS64" s="37"/>
    </row>
    <row r="65" spans="2:45" ht="15.75" thickBot="1" x14ac:dyDescent="0.3">
      <c r="B65" s="12" t="s">
        <v>56</v>
      </c>
      <c r="C65" s="17" t="s">
        <v>4</v>
      </c>
      <c r="D65" s="34" t="s">
        <v>104</v>
      </c>
      <c r="E65" s="29" t="s">
        <v>4</v>
      </c>
      <c r="F65" s="32"/>
      <c r="G65" s="5" t="s">
        <v>4</v>
      </c>
      <c r="H65" s="3"/>
      <c r="I65" s="3"/>
      <c r="J65" s="12"/>
      <c r="K65" s="12"/>
      <c r="L65" s="17"/>
      <c r="M65" s="5"/>
      <c r="N65" s="5"/>
      <c r="O65" s="29"/>
      <c r="P65" s="44" t="s">
        <v>4</v>
      </c>
      <c r="Q65" s="45"/>
      <c r="R65" s="29" t="s">
        <v>8</v>
      </c>
      <c r="S65" s="44"/>
      <c r="T65" s="46" t="s">
        <v>8</v>
      </c>
      <c r="U65" s="46"/>
      <c r="V65" s="46" t="s">
        <v>8</v>
      </c>
      <c r="W65" s="46"/>
      <c r="X65" s="47" t="s">
        <v>8</v>
      </c>
      <c r="Y65" s="29" t="s">
        <v>8</v>
      </c>
      <c r="Z65" s="44" t="s">
        <v>8</v>
      </c>
      <c r="AA65" s="44" t="s">
        <v>8</v>
      </c>
      <c r="AB65" s="44" t="s">
        <v>8</v>
      </c>
      <c r="AC65" s="44" t="s">
        <v>8</v>
      </c>
      <c r="AD65" s="44" t="s">
        <v>8</v>
      </c>
      <c r="AE65" s="44" t="s">
        <v>4</v>
      </c>
      <c r="AF65" s="44" t="s">
        <v>8</v>
      </c>
      <c r="AG65" s="44" t="s">
        <v>4</v>
      </c>
      <c r="AH65" s="44" t="s">
        <v>8</v>
      </c>
      <c r="AI65" s="44" t="s">
        <v>8</v>
      </c>
      <c r="AJ65" s="45" t="s">
        <v>4</v>
      </c>
      <c r="AK65" s="29"/>
      <c r="AL65" s="45"/>
      <c r="AM65" s="29" t="s">
        <v>8</v>
      </c>
      <c r="AN65" s="44"/>
      <c r="AO65" s="44" t="s">
        <v>8</v>
      </c>
      <c r="AP65" s="44" t="s">
        <v>8</v>
      </c>
      <c r="AQ65" s="44"/>
      <c r="AR65" s="44" t="s">
        <v>8</v>
      </c>
      <c r="AS65" s="45" t="s">
        <v>8</v>
      </c>
    </row>
  </sheetData>
  <autoFilter ref="B2:AS65" xr:uid="{00000000-0001-0000-0000-000000000000}">
    <sortState xmlns:xlrd2="http://schemas.microsoft.com/office/spreadsheetml/2017/richdata2" ref="B3:AS65">
      <sortCondition ref="B2:B65"/>
    </sortState>
  </autoFilter>
  <mergeCells count="6">
    <mergeCell ref="M1:N1"/>
    <mergeCell ref="AK1:AL1"/>
    <mergeCell ref="AM1:AS1"/>
    <mergeCell ref="R1:X1"/>
    <mergeCell ref="O1:Q1"/>
    <mergeCell ref="Y1:AJ1"/>
  </mergeCells>
  <conditionalFormatting sqref="C3:AS65">
    <cfRule type="cellIs" dxfId="2" priority="1" operator="equal">
      <formula>"?"</formula>
    </cfRule>
    <cfRule type="cellIs" dxfId="1" priority="2" operator="equal">
      <formula>"YES"</formula>
    </cfRule>
    <cfRule type="cellIs" dxfId="0" priority="3" operator="equal">
      <formula>"NO"</formula>
    </cfRule>
  </conditionalFormatting>
  <hyperlinks>
    <hyperlink ref="B18" r:id="rId1" xr:uid="{86E6A621-5FB3-4FF4-9AFD-B2F97D77CA39}"/>
    <hyperlink ref="B2" r:id="rId2" xr:uid="{8196569D-067B-4AD1-AB70-A292E5B1B202}"/>
    <hyperlink ref="B24" r:id="rId3" xr:uid="{C7B44D3F-E4B8-4650-A650-889D4477D967}"/>
    <hyperlink ref="B31" r:id="rId4" xr:uid="{025AB921-0128-491E-A244-ABC799285D7E}"/>
    <hyperlink ref="B22" r:id="rId5" xr:uid="{14ED2EE1-3FF9-4168-910B-6C1016CF500A}"/>
    <hyperlink ref="B28" r:id="rId6" xr:uid="{4723C080-D284-4C94-9216-658790BBBD91}"/>
    <hyperlink ref="B7" r:id="rId7" xr:uid="{4443D751-099D-46BA-ABA6-9F1463F394D8}"/>
    <hyperlink ref="B45" r:id="rId8" xr:uid="{786C8818-CEE6-4FDB-A3AE-1F7FEED58E7F}"/>
    <hyperlink ref="B60" r:id="rId9" xr:uid="{3B2F9D6A-18B3-4A56-B0FE-4451EDBE9CA8}"/>
    <hyperlink ref="B6" r:id="rId10" xr:uid="{59260231-8E3C-4DAF-9F3A-0A4A2B6057DC}"/>
    <hyperlink ref="B3" r:id="rId11" xr:uid="{E5C33265-6F7B-4365-AB62-E42F129B967A}"/>
    <hyperlink ref="AM3" r:id="rId12" xr:uid="{EC507664-7D08-48E7-8F8A-61A3F7D9BD3E}"/>
    <hyperlink ref="V3" r:id="rId13" xr:uid="{DDC6285E-6405-4B6A-8637-63D5C78D8095}"/>
    <hyperlink ref="X3" r:id="rId14" xr:uid="{F54F5BF3-00AF-4BCE-B083-16E9602630DA}"/>
    <hyperlink ref="AN3" r:id="rId15" xr:uid="{D34F8C93-5861-4CFF-8D28-1978455D8EFD}"/>
    <hyperlink ref="B4" r:id="rId16" xr:uid="{BD83B51D-11E5-49CB-8B8A-C4BD8E7E0DED}"/>
    <hyperlink ref="AM4" r:id="rId17" xr:uid="{A02A2F0C-D1B8-4399-BCB0-83210461B3BA}"/>
    <hyperlink ref="AN4" r:id="rId18" xr:uid="{417E80DC-7B74-416D-98DF-98C53448833C}"/>
    <hyperlink ref="V4" r:id="rId19" xr:uid="{72ABDFF9-3613-4C8A-88B7-7E03FC34D2EF}"/>
    <hyperlink ref="AM6" r:id="rId20" xr:uid="{46A29DFC-0A19-41F1-9FF2-4683F20E009C}"/>
    <hyperlink ref="AN6" r:id="rId21" xr:uid="{6069D785-F799-4A8B-99FC-5683B32BE39F}"/>
    <hyperlink ref="B8" r:id="rId22" xr:uid="{B32E1D77-6219-44D4-B13D-98046025E6DF}"/>
    <hyperlink ref="V8" r:id="rId23" xr:uid="{93B62291-DEE6-4621-B236-27B6BDE2F5DE}"/>
    <hyperlink ref="AN8" r:id="rId24" xr:uid="{DA7C3FE3-0C5D-4F64-AA7A-E25AEE2D6E17}"/>
    <hyperlink ref="AM8" r:id="rId25" xr:uid="{29B0FFF6-8810-43FE-9C9B-A2D499831911}"/>
    <hyperlink ref="B9" r:id="rId26" xr:uid="{58B521E8-8748-4BA1-9528-4DDA9AEFF024}"/>
    <hyperlink ref="AO9" r:id="rId27" xr:uid="{68404290-0342-4CB3-899B-5D6B9DF4B250}"/>
    <hyperlink ref="AN9" r:id="rId28" xr:uid="{18030B92-79A4-44E3-B99A-F87B71A58866}"/>
    <hyperlink ref="AS9" r:id="rId29" xr:uid="{99FB7827-09A1-4B92-BA46-8CB240F43B51}"/>
    <hyperlink ref="B10" r:id="rId30" xr:uid="{E39B6D1F-3E20-4240-9FB0-438FB7E1991D}"/>
    <hyperlink ref="AO10" r:id="rId31" xr:uid="{8BA29486-7BAA-4831-A241-8325965614A8}"/>
    <hyperlink ref="AN10" r:id="rId32" xr:uid="{6DCD554E-5DD3-4A5D-8603-8F02597F0A6B}"/>
    <hyperlink ref="AM10" r:id="rId33" xr:uid="{F88A3297-F919-44BA-B6F5-894153E0390D}"/>
    <hyperlink ref="B12" r:id="rId34" xr:uid="{B18254BC-62F7-4D3B-BEE4-57E3AD347CEA}"/>
    <hyperlink ref="AO13" r:id="rId35" xr:uid="{73392569-3869-4F5B-BAC8-3848CD71225F}"/>
    <hyperlink ref="AN12" r:id="rId36" xr:uid="{10295D69-E836-47C7-8AD2-50F7A3BE67FE}"/>
    <hyperlink ref="AM12" r:id="rId37" xr:uid="{218F9A55-49A9-4242-B634-27F71E1AB802}"/>
    <hyperlink ref="V12" r:id="rId38" xr:uid="{F9587B4D-C913-46B1-9105-F544960F73DB}"/>
    <hyperlink ref="B13" r:id="rId39" xr:uid="{5522E030-D80D-47C6-94ED-121EB5018CEE}"/>
    <hyperlink ref="AN13" r:id="rId40" xr:uid="{B73D0903-37AC-4659-96FD-05BD7E634231}"/>
    <hyperlink ref="AM13" r:id="rId41" xr:uid="{6545FEA9-5CB0-4E2C-9EA3-7B0B8F2DEB0D}"/>
    <hyperlink ref="B15" r:id="rId42" xr:uid="{D36A437D-3D71-4173-885C-4A2A92CCCEC6}"/>
    <hyperlink ref="AM15" r:id="rId43" xr:uid="{11BADDEF-4529-4380-8287-61CFE623E940}"/>
    <hyperlink ref="AN15" r:id="rId44" xr:uid="{0B8E243F-FF91-4071-9E60-2E921CF26692}"/>
    <hyperlink ref="V15" r:id="rId45" xr:uid="{8D8F47F6-550F-4984-A3B3-04D505E3D7B7}"/>
    <hyperlink ref="B16" r:id="rId46" xr:uid="{BD358021-11B7-4573-AE4F-974FFC6A5525}"/>
    <hyperlink ref="AO16" r:id="rId47" xr:uid="{F3414A90-BFC0-448D-964D-E7B0C362C90E}"/>
    <hyperlink ref="AN16" r:id="rId48" xr:uid="{21411D18-6CB5-485B-A9DA-9B4EBB868367}"/>
    <hyperlink ref="AM16" r:id="rId49" xr:uid="{9C176E4F-55F9-4983-A8B0-66B32CE22E57}"/>
    <hyperlink ref="X16" r:id="rId50" xr:uid="{5B7FD327-2F6D-49E5-9E1B-F4521C2C8ED0}"/>
    <hyperlink ref="V16" r:id="rId51" xr:uid="{852B9B68-DE0E-483F-B7EC-E91F6344AA71}"/>
    <hyperlink ref="T16" r:id="rId52" xr:uid="{FA00327C-C319-45CA-B5FE-6398EEF3E2C9}"/>
    <hyperlink ref="T14" r:id="rId53" xr:uid="{FDB2B093-609B-4294-A559-BED8E630E304}"/>
    <hyperlink ref="V14" r:id="rId54" xr:uid="{A41AD94F-D17A-42DC-99F5-806A7ABC0378}"/>
    <hyperlink ref="X32" r:id="rId55" xr:uid="{137E7D7F-6F05-4437-B696-2D9F47D7F796}"/>
    <hyperlink ref="X20" r:id="rId56" xr:uid="{EBD280DD-6247-4F3E-80A1-F426DB62AFC9}"/>
    <hyperlink ref="X33" r:id="rId57" xr:uid="{71B7177A-E96C-4F5F-B73D-F510C7B1346C}"/>
    <hyperlink ref="X57" r:id="rId58" xr:uid="{ADF7C178-FA31-40F7-8EDE-552F98B880F0}"/>
    <hyperlink ref="X46" r:id="rId59" xr:uid="{C399A028-05E9-4EC9-9199-F90A6374A54C}"/>
    <hyperlink ref="X29" r:id="rId60" xr:uid="{16CC8BCF-BB80-41A8-8F78-B7E51A04DCA5}"/>
    <hyperlink ref="X18" r:id="rId61" xr:uid="{AF847E0C-A6E9-4C78-90DF-2E44AC82EEDA}"/>
    <hyperlink ref="V26" r:id="rId62" xr:uid="{65F31233-9C58-4241-BC44-892668E1CD8E}"/>
    <hyperlink ref="X26" r:id="rId63" xr:uid="{E5B0F036-0B96-439F-891D-33C726061079}"/>
    <hyperlink ref="V43" r:id="rId64" xr:uid="{DD0624F4-C49B-479B-8287-A71993DC91F2}"/>
    <hyperlink ref="X31" r:id="rId65" xr:uid="{98115A4C-F14E-4C60-A0D0-98D54588EB1C}"/>
    <hyperlink ref="V31" r:id="rId66" xr:uid="{44D8453E-24CC-4E71-9DCD-1ACB8C913755}"/>
    <hyperlink ref="V60" r:id="rId67" xr:uid="{B74010A5-3D91-4277-B670-BE67F1F2136F}"/>
    <hyperlink ref="X65" r:id="rId68" xr:uid="{AE00AD0B-6AC2-4C48-8C26-AF4FFAD64C7B}"/>
    <hyperlink ref="V65" r:id="rId69" xr:uid="{3B9AB006-000B-4537-8312-A2A72D3AFA46}"/>
    <hyperlink ref="T65" r:id="rId70" xr:uid="{77AF4F84-4528-44A3-92D3-B5FB87E53822}"/>
    <hyperlink ref="V57" r:id="rId71" xr:uid="{3FF1E1CC-351D-460B-949B-D1358B8CC869}"/>
    <hyperlink ref="V46" r:id="rId72" xr:uid="{441043C5-66D1-4F34-B50D-B8C634AAB38B}"/>
    <hyperlink ref="B40" r:id="rId73" location="downloads" xr:uid="{D14C50E4-27D7-4995-BA6D-FA8B3DFB8610}"/>
    <hyperlink ref="B48" r:id="rId74" xr:uid="{EF785C9B-EFE0-4A51-899F-08971B3206AD}"/>
    <hyperlink ref="B64" r:id="rId75" xr:uid="{BF8998D6-CA37-469C-AB57-BD207A8426EA}"/>
    <hyperlink ref="B38" r:id="rId76" xr:uid="{D593ED04-89CC-4DC5-A0F6-419F88044B28}"/>
    <hyperlink ref="B59" r:id="rId77" xr:uid="{06292EF1-CC8A-4B1B-B9E1-C75C7B0B1AD6}"/>
    <hyperlink ref="B36" r:id="rId78" xr:uid="{50E69605-4D61-4E0E-A3B7-23D406E225BA}"/>
    <hyperlink ref="B39" r:id="rId79" xr:uid="{43BCE3A6-3474-4388-B31F-4D3EBDE7CD41}"/>
    <hyperlink ref="B62" r:id="rId80" xr:uid="{419D3458-6B4E-4C79-8D7E-F60B66A7A846}"/>
    <hyperlink ref="B41" r:id="rId81" xr:uid="{BA058280-470B-4642-8AEF-79D8893BBDFB}"/>
    <hyperlink ref="B21" r:id="rId82" xr:uid="{B104AE0C-7336-441D-95CD-A45DDA323F85}"/>
    <hyperlink ref="B58" r:id="rId83" xr:uid="{E699FFAA-5185-41D1-8415-A313586E722E}"/>
    <hyperlink ref="B30" r:id="rId84" xr:uid="{39E9CC39-7B80-4DB7-A23E-B73ED06B7211}"/>
    <hyperlink ref="B55" r:id="rId85" xr:uid="{69CFC8AE-C79B-42EE-BB1E-0E2C0E575BF0}"/>
    <hyperlink ref="B63" r:id="rId86" xr:uid="{DBE2DA60-71F7-47EB-AF33-C42B8ECFA091}"/>
    <hyperlink ref="B17" r:id="rId87" xr:uid="{A00F880E-BC5D-4D54-A2ED-06BC210BDA99}"/>
    <hyperlink ref="B61" r:id="rId88" xr:uid="{4823FD86-7DF2-4EF4-AEB9-441099870D2F}"/>
    <hyperlink ref="B11" r:id="rId89" location="/" xr:uid="{2E74BF08-3C62-4537-96F7-090F7A6604CB}"/>
    <hyperlink ref="B53" r:id="rId90" xr:uid="{5C978BD8-467E-4590-83AA-EFC62707501A}"/>
  </hyperlinks>
  <pageMargins left="0.7" right="0.7" top="0.75" bottom="0.75" header="0.3" footer="0.3"/>
  <pageSetup paperSize="9" orientation="portrait" horizontalDpi="0" verticalDpi="0" r:id="rId9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6228B2-F196-4050-A505-433A2FC1B334}">
  <dimension ref="A1:I4"/>
  <sheetViews>
    <sheetView tabSelected="1" workbookViewId="0">
      <pane xSplit="1" ySplit="7" topLeftCell="B104" activePane="bottomRight" state="frozen"/>
      <selection pane="topRight" activeCell="B1" sqref="B1"/>
      <selection pane="bottomLeft" activeCell="A8" sqref="A8"/>
      <selection pane="bottomRight" activeCell="H74" sqref="H74"/>
    </sheetView>
  </sheetViews>
  <sheetFormatPr defaultRowHeight="15" x14ac:dyDescent="0.25"/>
  <cols>
    <col min="1" max="1" width="46.7109375" bestFit="1" customWidth="1"/>
  </cols>
  <sheetData>
    <row r="1" spans="1:9" x14ac:dyDescent="0.25">
      <c r="A1" s="23" t="s">
        <v>84</v>
      </c>
      <c r="B1" s="23"/>
      <c r="C1" s="23"/>
      <c r="D1" s="23"/>
      <c r="E1" s="23"/>
      <c r="F1" s="23"/>
      <c r="G1" s="23"/>
      <c r="H1" s="23"/>
      <c r="I1" s="23"/>
    </row>
    <row r="2" spans="1:9" x14ac:dyDescent="0.25">
      <c r="A2" s="20" t="s">
        <v>22</v>
      </c>
    </row>
    <row r="3" spans="1:9" x14ac:dyDescent="0.25">
      <c r="A3" s="20" t="s">
        <v>81</v>
      </c>
    </row>
    <row r="4" spans="1:9" x14ac:dyDescent="0.25">
      <c r="A4" s="20" t="s">
        <v>82</v>
      </c>
    </row>
  </sheetData>
  <hyperlinks>
    <hyperlink ref="A2" r:id="rId1" xr:uid="{858B14F1-66F9-4C3C-9725-BE829A5D2E7B}"/>
    <hyperlink ref="A3" r:id="rId2" xr:uid="{EE7A80E4-E2B6-4F85-9ADD-2E882CA9E6D0}"/>
    <hyperlink ref="A4" r:id="rId3" xr:uid="{386C2485-8245-419A-ACC3-74D19883A17A}"/>
  </hyperlinks>
  <pageMargins left="0.7" right="0.7" top="0.75" bottom="0.75" header="0.3" footer="0.3"/>
  <pageSetup paperSize="9" orientation="portrait" horizontalDpi="0" verticalDpi="0"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Solutions</vt:lpstr>
      <vt:lpstr>Comparisons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2024-08-31T07:25:09Z</dcterms:created>
  <dcterms:modified xsi:type="dcterms:W3CDTF">2024-08-31T07:25:19Z</dcterms:modified>
</cp:coreProperties>
</file>